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fmurch\Desktop\Json_SOPS\Crosswalk\"/>
    </mc:Choice>
  </mc:AlternateContent>
  <bookViews>
    <workbookView xWindow="690" yWindow="135" windowWidth="37320" windowHeight="20475" tabRatio="601"/>
  </bookViews>
  <sheets>
    <sheet name="UDS3_4 Tables Data Dictionary" sheetId="2" r:id="rId1"/>
    <sheet name="A1 UDS3 DED" sheetId="3" r:id="rId2"/>
    <sheet name="A1 UDS3 REDCap" sheetId="4" r:id="rId3"/>
    <sheet name="A1 UDS4 REDCap" sheetId="5" r:id="rId4"/>
    <sheet name="Mappings Data Dictionary" sheetId="6" r:id="rId5"/>
    <sheet name="Template Mappings REDCap" sheetId="7" r:id="rId6"/>
    <sheet name="A1 Mappings - ADRC Decisions" sheetId="8"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<sst xmlns="http://schemas.openxmlformats.org/spreadsheetml/2006/main" count="8555" uniqueCount="1139">
  <si>
    <t>TEMPLATE - UDS3 DED (Data Element Dictionary) and RDD (Researcher's Data Dictionary)
Based on Data Element and Researcher's Data Dictionary PDF at https://naccdata.org/data-collection/forms-documentation/uds-3</t>
  </si>
  <si>
    <t>TEMPLATE - UDS3 REDCap
Based on Kansas ADRC implementation at https://naccdata.org/adrc-resources/redcap</t>
  </si>
  <si>
    <t>TEMPLATE - UDS4 REDCap
Based on EDC developed XML data dictionary for UDS4 REDCap implementation</t>
  </si>
  <si>
    <t>METADATA GROUP</t>
  </si>
  <si>
    <t>VARIABLE</t>
  </si>
  <si>
    <t>DESCRIPTION</t>
  </si>
  <si>
    <t>DATA ELEMENT NAMES</t>
  </si>
  <si>
    <t>UDS3 data element name</t>
  </si>
  <si>
    <t>UDS4 data element name</t>
  </si>
  <si>
    <t>Nearest UDS4 variable</t>
  </si>
  <si>
    <t>The variable in UDS4 that most closely matches the corresponding UDS3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</si>
  <si>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Nearest UDS3 variable</t>
  </si>
  <si>
    <t>The variable in UDS3 that most closely matches the corresponding UDS4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</si>
  <si>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Removed in UDS4?</t>
  </si>
  <si>
    <t>Does this data element no longer exist in UDS4</t>
  </si>
  <si>
    <t>New in UDS4?</t>
  </si>
  <si>
    <t>Was this data element added with UDS4</t>
  </si>
  <si>
    <t>UDS4 Mappable?</t>
  </si>
  <si>
    <t>UDS3 Mappable?</t>
  </si>
  <si>
    <t>Change in form?</t>
  </si>
  <si>
    <t>Positional change?</t>
  </si>
  <si>
    <t>Has the variable data element dictionary position (i.e. its question number) changed in UDS4</t>
  </si>
  <si>
    <t>Has the variables data element position (i.e. its question number) changed in UDS4</t>
  </si>
  <si>
    <t>Has the variable position (i.e. the question number) changed in UDS4 compared to UDS3</t>
  </si>
  <si>
    <t>Question label change?</t>
  </si>
  <si>
    <t>Data type change?</t>
  </si>
  <si>
    <t>Has the data element dictionary data type (e.g. character, numeric factor) changed</t>
  </si>
  <si>
    <t>Conformity change?</t>
  </si>
  <si>
    <t>Has the conformity (i.e. allowable values) changed</t>
  </si>
  <si>
    <t>Special mapping</t>
  </si>
  <si>
    <t>UDS3 DED question number</t>
  </si>
  <si>
    <t>Number of the data element on its corresponding UDS3 form
  These are taken verbatim from the Q# field of the Data Element Dictionary</t>
  </si>
  <si>
    <t>UDS3 REDCap question number</t>
  </si>
  <si>
    <t>Number of the data element on its corresponding UDS3 form
  For data element without strict question numbers (e.g. HEADER variables) 
  a number is imputed based on position within the UDS4 REDCap data dictionary</t>
  </si>
  <si>
    <t>UDS4 REDCap question number</t>
  </si>
  <si>
    <t>UDS3 RDD short descriptor</t>
  </si>
  <si>
    <t>UDS3 REDCap field label</t>
  </si>
  <si>
    <t>UDS4 REDCap field label</t>
  </si>
  <si>
    <t>Data type</t>
  </si>
  <si>
    <t>What is the format of the data element in UDS3, current examples are:
 - Character (for free text)
 - Numeric factor (for pairings of fixed levels and labels for responses)
 - Entry integer (a value written into the form that does not have a standard level-label pairing)
    Note Entery integer and Entry numeric are "Num" in the "Data type" field of the DED</t>
  </si>
  <si>
    <t>What is the format of the data element in UDS3
 - Character (for free text)
 - Numeric or character factor (for pairings of fixed levels and labels for responses)
 - Entry integer or numeric (a value written into the form that does not have a standard level-label pairing)</t>
  </si>
  <si>
    <t>What is the format of the data element as it now exists in UDS4, again the examples are:
 - Character (for free text)
 - Numeric factor (for pairings of fixed levels and labels for responses)
 - Entry integer (a value written into the form that does not have a standard level-label pairing)</t>
  </si>
  <si>
    <t>Conformity</t>
  </si>
  <si>
    <t>What are the allowable values of the data element under UDS4, these are dependent on data type
 - For factors, these are allowable REDCap factor levels</t>
  </si>
  <si>
    <t>Notes on the data dictionary</t>
  </si>
  <si>
    <t xml:space="preserve"> - Annotations provided for clarity (e.g., use of form for specific headers) are separated by "__" with examples including</t>
  </si>
  <si>
    <t xml:space="preserve">   1) Annotations on variables are limited to their associated forms with the form coming after the variable name</t>
  </si>
  <si>
    <t xml:space="preserve">   2) Annotations providing clarity for question labels or responses come after the annotated string (e.g. for "Other: specify")</t>
  </si>
  <si>
    <t xml:space="preserve">   3) Annotations indicating nested due to conditional logic come after "__" and may include multiple instances of the delimiter</t>
  </si>
  <si>
    <t>CROSSWALK CHANGE INDICATORS</t>
  </si>
  <si>
    <t>DATA DICTIONARY COMPONENTS</t>
  </si>
  <si>
    <t>Removed in UDS4</t>
  </si>
  <si>
    <t>UDS4 Mappable</t>
  </si>
  <si>
    <t>Change in form</t>
  </si>
  <si>
    <t>Positional change</t>
  </si>
  <si>
    <t>Question label change</t>
  </si>
  <si>
    <t>Data type change</t>
  </si>
  <si>
    <t>Conformity change</t>
  </si>
  <si>
    <t>UDS3 form</t>
  </si>
  <si>
    <t>No</t>
  </si>
  <si>
    <t>Yes</t>
  </si>
  <si>
    <t>NA</t>
  </si>
  <si>
    <t>0A</t>
  </si>
  <si>
    <t>Character factor</t>
  </si>
  <si>
    <t>Initial Visit Packet | Follow-up Visit Packet | Telephone Initial Visit Packet | Telephone Visit Packet</t>
  </si>
  <si>
    <t>0B</t>
  </si>
  <si>
    <t>Fixed string</t>
  </si>
  <si>
    <t>0C</t>
  </si>
  <si>
    <t>Numeric factor</t>
  </si>
  <si>
    <t>1-3</t>
  </si>
  <si>
    <t>1 | 2 | 3</t>
  </si>
  <si>
    <t>0D</t>
  </si>
  <si>
    <t>Entry integer</t>
  </si>
  <si>
    <t>NACC assigned</t>
  </si>
  <si>
    <t>0E</t>
  </si>
  <si>
    <t>Character</t>
  </si>
  <si>
    <t>Any text or numbers with the exception of single quotes (‘), double quotes (“), ampersands (&amp;), and percentage signs (%)</t>
  </si>
  <si>
    <t>Structured</t>
  </si>
  <si>
    <t>0F</t>
  </si>
  <si>
    <t>1-12</t>
  </si>
  <si>
    <t>0G</t>
  </si>
  <si>
    <t>1-31</t>
  </si>
  <si>
    <t>0H</t>
  </si>
  <si>
    <t>2005-present year</t>
  </si>
  <si>
    <t>0I</t>
  </si>
  <si>
    <t>Non-negative</t>
  </si>
  <si>
    <t>0J</t>
  </si>
  <si>
    <t>Z1X</t>
  </si>
  <si>
    <t>1-2</t>
  </si>
  <si>
    <t>1 | 2</t>
  </si>
  <si>
    <t>English | Spanish</t>
  </si>
  <si>
    <t>1a</t>
  </si>
  <si>
    <t>0-1</t>
  </si>
  <si>
    <t>1b</t>
  </si>
  <si>
    <t>Number with factor</t>
  </si>
  <si>
    <t>88</t>
  </si>
  <si>
    <t>2a</t>
  </si>
  <si>
    <t>3a</t>
  </si>
  <si>
    <t>3b</t>
  </si>
  <si>
    <t>4a</t>
  </si>
  <si>
    <t>6a</t>
  </si>
  <si>
    <t>6b</t>
  </si>
  <si>
    <t>8a</t>
  </si>
  <si>
    <t>8a1</t>
  </si>
  <si>
    <t>9a</t>
  </si>
  <si>
    <t>99</t>
  </si>
  <si>
    <t>Unknown</t>
  </si>
  <si>
    <t>10a</t>
  </si>
  <si>
    <t>10b</t>
  </si>
  <si>
    <t>11a</t>
  </si>
  <si>
    <t>Not listed in UDS3 REDCap</t>
  </si>
  <si>
    <t>H0</t>
  </si>
  <si>
    <t>H1</t>
  </si>
  <si>
    <t>H2</t>
  </si>
  <si>
    <t>3, 3.1</t>
  </si>
  <si>
    <t>3 | 3.1</t>
  </si>
  <si>
    <t>H3</t>
  </si>
  <si>
    <t>2-43</t>
  </si>
  <si>
    <t>2 | 3 | 4 | 5 | 6 | 7 | 8 | 9 | 10 | 11 | 12 | 13 | 14 | 15 | 16 | 17 | 18 | 19 | 20 | 21 | 22 | 25 | 26 | 27 | 28 | 30 | 31 | 32 | 33 | 34 | 35 | 36 | 37 | 38 | 39 | 40 | 41 | 42 | 43</t>
  </si>
  <si>
    <t>Boston University | Case Western University | Columbia University | Duke University | Emory University | Massachusetts ADRC | Indiana University | Johns Hopkins University | Mayo Clinic | Mount Sinai | New York University | Northwestern University | Oregon Health &amp; Science University | Rush University | University of California | University of California | University of California | University of Kentucky | University of Michigan | University of Pennsylvania | University of Pittsburgh | University of Texas Southwestern | University of Washington | Washington University in Saint Louis | University of Alabama | University of Southern California | University of California | Stanford University | Arizona ADC | University of Arkansas | University of California | Florida ADC | University of Wisconsin | University of Kansas | Stanford University #2 | Yale University | Florida ADRC | Wake Forest University | Univeristy of Michigan AD</t>
  </si>
  <si>
    <t>H4</t>
  </si>
  <si>
    <t>H5</t>
  </si>
  <si>
    <t>H6</t>
  </si>
  <si>
    <t>H7</t>
  </si>
  <si>
    <t>H8</t>
  </si>
  <si>
    <t>1 English | 2 Spanish</t>
  </si>
  <si>
    <t>99 = Unknown</t>
  </si>
  <si>
    <t>New in UDS4</t>
  </si>
  <si>
    <t>UDS3 Mappable</t>
  </si>
  <si>
    <t>UDS4 form</t>
  </si>
  <si>
    <t>2, 4, 6-16, 18-19, 21-22, 26-27, 30, 31, 33, 35, 37-43, 46-49, 65, 67- 68</t>
  </si>
  <si>
    <t>33 | 2 | 65 | 4 | 49 | 6 | 41 | 8 | 9 | 7 | 10 | 11 | 46 | 48 | 13 | 12 | 14 | 21 | 15 | 67 | 39 | 68 | 16 | 31 | 18 | 35 | 38 | 19 | 43 | 22 | 26 | 30 | 47 | 42 | 27 | 37 | 40</t>
  </si>
  <si>
    <t>Arizona ADRC | Boston University ADRC | Cleveland ADRC | Columbia University ADRC | Duke/UNC ADRC | Emory University | 1Florida ADRC | Indiana University ADRC | Johns Hopkins ADRC | Massachusetts ADRC | Mayo Clinic ADRC | Mount Sinai School of Medicine ADRC | Nevada Exploratory ADRC | New Mexico Exploratory ADRC | Northwestern ADRC | NYU ADRC | Oregon Health and Science University | Penn ADRC / Penn Memory Center | Rush University Alzheimer's Disease Center | South Texas ADRC | Stanford ADRC | UAB Exploratory ADRC | UC Davis ADRC | UC Irvine | UCSD Shiley-Marcos ADRC | UCSF ADRC | University of Kansas ADRC | University of Kentucky ADRC | University of Michigan ADRC | University of Pittsburgh ADRC | University of Washington ADRC | USC ADRC | Vanderbilt Exploratory ADRC | Wake Forest University | Washington University Knight ADRC | Wisconsin ADRC | Yale University ADRC</t>
  </si>
  <si>
    <t>UDS3 DED Only</t>
  </si>
  <si>
    <t>I, F, T</t>
  </si>
  <si>
    <t>I | F | T</t>
  </si>
  <si>
    <t>Initial Visit Packet | Follow-up Visit Packet | Telephone Visit Packet</t>
  </si>
  <si>
    <t>3-4</t>
  </si>
  <si>
    <t>3 | 4</t>
  </si>
  <si>
    <t>0a</t>
  </si>
  <si>
    <t>Date</t>
  </si>
  <si>
    <t>After 9/1/2005</t>
  </si>
  <si>
    <t>0b</t>
  </si>
  <si>
    <t>0c</t>
  </si>
  <si>
    <t>TELCOG | TELILL | TELHOME | TELREFU | TELOTHR</t>
  </si>
  <si>
    <t>0d</t>
  </si>
  <si>
    <t>In-person | Remote</t>
  </si>
  <si>
    <t>0d1</t>
  </si>
  <si>
    <t>1-5</t>
  </si>
  <si>
    <t>1 | 2 | 3 | 4 | 5</t>
  </si>
  <si>
    <t>Too cognitively impaired | Too physically impaired | Homebound or nursing home | Refused in-person visit | Other</t>
  </si>
  <si>
    <t>TELMOD</t>
  </si>
  <si>
    <t>ADRC decision</t>
  </si>
  <si>
    <t>0d1a</t>
  </si>
  <si>
    <t>6</t>
  </si>
  <si>
    <t>7</t>
  </si>
  <si>
    <t>12</t>
  </si>
  <si>
    <t>1 or blank</t>
  </si>
  <si>
    <t>TEMPLATE MAPPINGS - SEE NOTES BELOW</t>
  </si>
  <si>
    <t>UDS4 Data Element</t>
  </si>
  <si>
    <t>The variable in UDS4 that is the mapping target</t>
  </si>
  <si>
    <t>UDS3 Data Element</t>
  </si>
  <si>
    <t>The UDS3 data element identified as the mapping source</t>
  </si>
  <si>
    <t>Mapping Type</t>
  </si>
  <si>
    <t>What is the current remapping that is being defined by this rule, this should correspond to a given "Yes" response from the Crosswalk Change Indicator set</t>
  </si>
  <si>
    <t>UDS3 Value</t>
  </si>
  <si>
    <t>For this mapping rule, what is the old value under UDS3 that is being mapped from</t>
  </si>
  <si>
    <t>UDS4 Value</t>
  </si>
  <si>
    <t>For this mapping rule, what is the new value (e.g. question number, response label) under UDS4 i.e. what is the value being mapped to</t>
  </si>
  <si>
    <t>Reversible to UDS3?</t>
  </si>
  <si>
    <t>Identical mapping</t>
  </si>
  <si>
    <t>X when the mapping rules do not differ, used for completeness and filtering</t>
  </si>
  <si>
    <t>NOTES AND DISCUSSION POINTS</t>
  </si>
  <si>
    <t>Any specific conditions, mergings, ADRC decisions or notes are collected here for reference</t>
  </si>
  <si>
    <t>Notes on the mappings table</t>
  </si>
  <si>
    <t xml:space="preserve"> - This is specifically crafted for mapping from UDS3 to UDS4, less consideration is given for mapping backwards to UDS3</t>
  </si>
  <si>
    <t xml:space="preserve"> - If a form has not changed from UDS3 to UDS4 then no mapping sheet is necessary</t>
  </si>
  <si>
    <t xml:space="preserve"> - All mappings and remappings are listed item-by-item regardless of whether a crosswalk change occurred</t>
  </si>
  <si>
    <t xml:space="preserve"> - Mappings in response levels or labels are listed for each response individually e.g. three label remappings have three rules</t>
  </si>
  <si>
    <t xml:space="preserve"> - When a mapping is unchanged (e.g. a 1 mapping to a 1) it is flagged in the identical mapping column for filtering purposes</t>
  </si>
  <si>
    <t xml:space="preserve"> - Special remappings such as strucutred or merging mappings are noted</t>
  </si>
  <si>
    <t>CROSSWALK MAPPING DETAILS</t>
  </si>
  <si>
    <t>Reversible to UDS3</t>
  </si>
  <si>
    <t>UDS Form</t>
  </si>
  <si>
    <t>X</t>
  </si>
  <si>
    <t>UDS REDCap question number</t>
  </si>
  <si>
    <t>Imputed position numbers</t>
  </si>
  <si>
    <t>UDS REDCap field label</t>
  </si>
  <si>
    <t/>
  </si>
  <si>
    <t>2-22, 25-28, 30-43</t>
  </si>
  <si>
    <t>Response LEVELS</t>
  </si>
  <si>
    <t>2</t>
  </si>
  <si>
    <t>4</t>
  </si>
  <si>
    <t>8</t>
  </si>
  <si>
    <t>9</t>
  </si>
  <si>
    <t>10</t>
  </si>
  <si>
    <t>11</t>
  </si>
  <si>
    <t>13</t>
  </si>
  <si>
    <t>14</t>
  </si>
  <si>
    <t>15</t>
  </si>
  <si>
    <t>16</t>
  </si>
  <si>
    <t>18</t>
  </si>
  <si>
    <t>19</t>
  </si>
  <si>
    <t>21</t>
  </si>
  <si>
    <t>22</t>
  </si>
  <si>
    <t>26</t>
  </si>
  <si>
    <t>27</t>
  </si>
  <si>
    <t>30</t>
  </si>
  <si>
    <t>31</t>
  </si>
  <si>
    <t>33</t>
  </si>
  <si>
    <t>35</t>
  </si>
  <si>
    <t>37</t>
  </si>
  <si>
    <t>38</t>
  </si>
  <si>
    <t>39</t>
  </si>
  <si>
    <t>40</t>
  </si>
  <si>
    <t>41</t>
  </si>
  <si>
    <t>42</t>
  </si>
  <si>
    <t>43</t>
  </si>
  <si>
    <t>Response LABELS</t>
  </si>
  <si>
    <t>Boston University</t>
  </si>
  <si>
    <t>Boston University ADRC</t>
  </si>
  <si>
    <t>Columbia University</t>
  </si>
  <si>
    <t>Columbia University ADRC</t>
  </si>
  <si>
    <t>Emory University</t>
  </si>
  <si>
    <t>Massachusetts ADRC</t>
  </si>
  <si>
    <t>Indiana University</t>
  </si>
  <si>
    <t>Indiana University ADRC</t>
  </si>
  <si>
    <t>Johns Hopkins University</t>
  </si>
  <si>
    <t>Johns Hopkins ADRC</t>
  </si>
  <si>
    <t>Mayo Clinic</t>
  </si>
  <si>
    <t>Mayo Clinic ADRC</t>
  </si>
  <si>
    <t>Mount Sinai</t>
  </si>
  <si>
    <t>Mount Sinai School of Medicine ADRC</t>
  </si>
  <si>
    <t>New York University</t>
  </si>
  <si>
    <t>NYU ADRC</t>
  </si>
  <si>
    <t>Northwestern University</t>
  </si>
  <si>
    <t>Northwestern ADRC</t>
  </si>
  <si>
    <t>Oregon Health &amp; Science University</t>
  </si>
  <si>
    <t>Oregon Health and Science University</t>
  </si>
  <si>
    <t>Rush University</t>
  </si>
  <si>
    <t>Rush University Alzheimer's Disease Center</t>
  </si>
  <si>
    <t>University of California</t>
  </si>
  <si>
    <t>UC Davis ADRC</t>
  </si>
  <si>
    <t>Mapping to UDS4 requires response level (16)</t>
  </si>
  <si>
    <t>UCSD Shiley-Marcos ADRC</t>
  </si>
  <si>
    <t>Mapping to UDS4 requires response level (18)</t>
  </si>
  <si>
    <t>University of Kentucky</t>
  </si>
  <si>
    <t>University of Kentucky ADRC</t>
  </si>
  <si>
    <t>University of Pennsylvania</t>
  </si>
  <si>
    <t>Penn ADRC / Penn Memory Center</t>
  </si>
  <si>
    <t>University of Pittsburgh</t>
  </si>
  <si>
    <t>University of Pittsburgh ADRC</t>
  </si>
  <si>
    <t>University of Washington</t>
  </si>
  <si>
    <t>University of Washington ADRC</t>
  </si>
  <si>
    <t>Washington University in Saint Louis</t>
  </si>
  <si>
    <t>Washington University Knight ADRC</t>
  </si>
  <si>
    <t>University of Southern California</t>
  </si>
  <si>
    <t>USC ADRC</t>
  </si>
  <si>
    <t>UC Irvine</t>
  </si>
  <si>
    <t>Mapping to UDS4 requires response level (31)</t>
  </si>
  <si>
    <t>Arizona ADC</t>
  </si>
  <si>
    <t>Arizona ADRC</t>
  </si>
  <si>
    <t>UCSF ADRC</t>
  </si>
  <si>
    <t>Mapping to UDS4 requires response level (35)</t>
  </si>
  <si>
    <t>University of Wisconsin</t>
  </si>
  <si>
    <t>Wisconsin ADRC</t>
  </si>
  <si>
    <t>University of Kansas</t>
  </si>
  <si>
    <t>University of Kansas ADRC</t>
  </si>
  <si>
    <t>Stanford University #2</t>
  </si>
  <si>
    <t>Stanford ADRC</t>
  </si>
  <si>
    <t>Yale University</t>
  </si>
  <si>
    <t>Yale University ADRC</t>
  </si>
  <si>
    <t>Florida ADRC</t>
  </si>
  <si>
    <t>1Florida ADRC</t>
  </si>
  <si>
    <t>Wake Forest University</t>
  </si>
  <si>
    <t>Univeristy of Michigan AD</t>
  </si>
  <si>
    <t>University of Michigan ADRC</t>
  </si>
  <si>
    <t>I</t>
  </si>
  <si>
    <t>F</t>
  </si>
  <si>
    <t>T</t>
  </si>
  <si>
    <t>Initial Visit Packet</t>
  </si>
  <si>
    <t>Follow-up Visit Packet</t>
  </si>
  <si>
    <t>Telephone Visit Packet</t>
  </si>
  <si>
    <t>3</t>
  </si>
  <si>
    <t>H4 &amp; H5 &amp; H6</t>
  </si>
  <si>
    <t>Imputed position numbers UDS3</t>
  </si>
  <si>
    <t>Entry integer &amp; Entry integer &amp; Entry integer</t>
  </si>
  <si>
    <t>1-12 &amp; 1-31 &amp; 2005-present year</t>
  </si>
  <si>
    <t>Structured mapping</t>
  </si>
  <si>
    <t>Structured mapping presented as R expression</t>
  </si>
  <si>
    <t>Stylistic change noted in UDS3</t>
  </si>
  <si>
    <t>1</t>
  </si>
  <si>
    <t>1 English</t>
  </si>
  <si>
    <t>English</t>
  </si>
  <si>
    <t>2 Spanish</t>
  </si>
  <si>
    <t>Spanish</t>
  </si>
  <si>
    <t>TELCOG &amp; TELILL &amp; TELHOME &amp; TELREFU &amp; TELOTHR</t>
  </si>
  <si>
    <t>0 &amp; 0 &amp; 0 &amp; 0 &amp; 0</t>
  </si>
  <si>
    <t>UDS3 T1 specific structured mapping</t>
  </si>
  <si>
    <t>1 | 1 | 1 | 1 | 1</t>
  </si>
  <si>
    <t>T1</t>
  </si>
  <si>
    <t>Why is the UDS telephone follow-up protocol being used to obtain data about the subject?</t>
  </si>
  <si>
    <t>TELCOG</t>
  </si>
  <si>
    <t>T1 variables mutually exclusive, ADRC should decide priority</t>
  </si>
  <si>
    <t>TELILL</t>
  </si>
  <si>
    <t>TELHOME</t>
  </si>
  <si>
    <t>TELREFU</t>
  </si>
  <si>
    <t>TELOTHR</t>
  </si>
  <si>
    <t>5</t>
  </si>
  <si>
    <t>Too cognitively impaired</t>
  </si>
  <si>
    <t>Too physically impaired</t>
  </si>
  <si>
    <t>Homebound or nursing home</t>
  </si>
  <si>
    <t>Refused in-person visit</t>
  </si>
  <si>
    <t>Other</t>
  </si>
  <si>
    <t>Conditional</t>
  </si>
  <si>
    <t>Reversible to a single T1 form for ANY UDS4 remote implementation</t>
  </si>
  <si>
    <t>What modality of communication was used to collect this remote UDS packet?</t>
  </si>
  <si>
    <t>ADRC Decision</t>
  </si>
  <si>
    <t>ADRC decision to map UDS3 to value of 1 or 2; Reversible to a single T1 form for ANY UDS4 remote implementation</t>
  </si>
  <si>
    <t>Telephone</t>
  </si>
  <si>
    <t>Video-assisted conference</t>
  </si>
  <si>
    <t>Video</t>
  </si>
  <si>
    <t>Some combination of the two</t>
  </si>
  <si>
    <t>1 Yes</t>
  </si>
  <si>
    <t>UDS form</t>
  </si>
  <si>
    <r>
      <rPr>
        <sz val="11"/>
        <color theme="1"/>
        <rFont val="Calibri"/>
        <family val="2"/>
      </rPr>
      <t xml:space="preserve">Change in response </t>
    </r>
    <r>
      <rPr>
        <b/>
        <sz val="11"/>
        <color rgb="FF000000"/>
        <rFont val="Calibri"/>
        <family val="2"/>
      </rPr>
      <t>LEVELS</t>
    </r>
  </si>
  <si>
    <r>
      <rPr>
        <sz val="11"/>
        <color theme="1"/>
        <rFont val="Calibri"/>
        <family val="2"/>
      </rPr>
      <t xml:space="preserve">Change in response </t>
    </r>
    <r>
      <rPr>
        <b/>
        <sz val="11"/>
        <color rgb="FF000000"/>
        <rFont val="Calibri"/>
        <family val="2"/>
      </rPr>
      <t>LABELS</t>
    </r>
  </si>
  <si>
    <r>
      <rPr>
        <sz val="11"/>
        <color theme="1"/>
        <rFont val="Calibri"/>
        <family val="2"/>
      </rPr>
      <t xml:space="preserve">Response </t>
    </r>
    <r>
      <rPr>
        <b/>
        <sz val="11"/>
        <color rgb="FF000000"/>
        <rFont val="Calibri"/>
        <family val="2"/>
      </rPr>
      <t>LEVELS</t>
    </r>
  </si>
  <si>
    <r>
      <rPr>
        <sz val="11"/>
        <color theme="1"/>
        <rFont val="Calibri"/>
        <family val="2"/>
      </rPr>
      <t xml:space="preserve">Response </t>
    </r>
    <r>
      <rPr>
        <b/>
        <sz val="11"/>
        <color rgb="FF000000"/>
        <rFont val="Calibri"/>
        <family val="2"/>
      </rPr>
      <t>LABELS</t>
    </r>
  </si>
  <si>
    <t>1-10</t>
  </si>
  <si>
    <t>Calculated field</t>
  </si>
  <si>
    <t>&lt;BLANK&gt;</t>
  </si>
  <si>
    <t>I, F, IT, T</t>
  </si>
  <si>
    <t>I | F | IT | T</t>
  </si>
  <si>
    <t>REASON</t>
  </si>
  <si>
    <t>Primary reason for coming to ADC</t>
  </si>
  <si>
    <t>1-2, 4, 9</t>
  </si>
  <si>
    <t>1 | 2 | 3 | 9</t>
  </si>
  <si>
    <t>To participate in a research study | To have a clinical evaluation | Both (to participate in a research study and to have a clinical evaluation) | Unknown</t>
  </si>
  <si>
    <t>REFERSC</t>
  </si>
  <si>
    <t>Principal referral source:</t>
  </si>
  <si>
    <t>1-6, 8-9</t>
  </si>
  <si>
    <t>1 | 2 | 3 | 4 | 5 | 6 | 8 | 9</t>
  </si>
  <si>
    <t>Self-referral | Non-professional contact (spouse/partner, relative, friend, coworker, etc.) | ADC participant referral | ADC clinician, staff, or investigator referral | Nurse, doctor, or other health care provider | Other research study clinician/staff/investigator (non-ADC; e.g., ADNI, Women’s Health Initiative) | Other | Unknown</t>
  </si>
  <si>
    <t>LEARNED</t>
  </si>
  <si>
    <t>REFLEARNED</t>
  </si>
  <si>
    <t>2b</t>
  </si>
  <si>
    <t>If the referral source was self-referral or non-professional contact, how did the referral source learn of the ADC?</t>
  </si>
  <si>
    <t>1 | 2 | 3 | 4 | 8 | 9</t>
  </si>
  <si>
    <t>ADC advertisement (e.g., website, mailing, newspaper ad, community presentation) | News article or TV program mentioning the ADC study | Conference or community event (e.g., community memory walk) | Another organizations’s media appeal or website (e.g., Alzheimer’s Association, clinicaltrials.gov) | Other | Unknown</t>
  </si>
  <si>
    <t>PRESTAT</t>
  </si>
  <si>
    <t>Presumed disease status at enrollment</t>
  </si>
  <si>
    <t>Case, patient, proband | Control or normal | No presumed disease status</t>
  </si>
  <si>
    <t>PRESPART</t>
  </si>
  <si>
    <t>Presumed participation</t>
  </si>
  <si>
    <t>Initial evaluation only | Longitudinal follow-up planned</t>
  </si>
  <si>
    <t>SOURCENW</t>
  </si>
  <si>
    <t>ADC enrollment type</t>
  </si>
  <si>
    <t>Primarily ADC-funded (Clinical Core, Satellite Core, or other ADC Core or project) | Subject is supported primarily by a non-ADC study (e.g., R01, including non-ADC grants supporting the FTLD Module participation</t>
  </si>
  <si>
    <t>BIRTHMO</t>
  </si>
  <si>
    <t>Subject's month of birth</t>
  </si>
  <si>
    <t>BIRTHYR</t>
  </si>
  <si>
    <t>Subject's year of birth</t>
  </si>
  <si>
    <t>1875 to (current year minus 15)</t>
  </si>
  <si>
    <t>SEX</t>
  </si>
  <si>
    <t>BIRTHSEX</t>
  </si>
  <si>
    <t>Subject's sex</t>
  </si>
  <si>
    <t>Male | Female</t>
  </si>
  <si>
    <t>HISPANIC</t>
  </si>
  <si>
    <t>ETHISPANIC</t>
  </si>
  <si>
    <t>Does the subject report of being Hispanic/Latino ethnicity (i.e., having origins from a mainly Spanish-speaking, Latin American country), regardless of race?</t>
  </si>
  <si>
    <t>0-1, 9</t>
  </si>
  <si>
    <t>0 | 1 | 9</t>
  </si>
  <si>
    <t>No | Yes | Unknown</t>
  </si>
  <si>
    <t>HISPOR</t>
  </si>
  <si>
    <t>ETHMEXICAN | ETHPUERTO | ETHCUBAN | ETHDOMIN</t>
  </si>
  <si>
    <t>If yes, what are the subject's reported origins?</t>
  </si>
  <si>
    <t>1-6, 50, 99</t>
  </si>
  <si>
    <t>1 | 2 | 3 | 4 | 5 | 6 | 50 | 99</t>
  </si>
  <si>
    <t>Mexican, Chicano, or Mexican-American | Puerto Rican | Cuban | Dominican | Central American | South American | Other (specify) | Unknown</t>
  </si>
  <si>
    <t>HISPORX</t>
  </si>
  <si>
    <t>ETHSALVA | ETHCOLOM | ETHHISOTH</t>
  </si>
  <si>
    <t>Partial</t>
  </si>
  <si>
    <t>Any text or numbers with the exception of single quotes (‘), double quotes (“), ampersands (&amp;), and percentage signs (%).</t>
  </si>
  <si>
    <t>RACE</t>
  </si>
  <si>
    <t>RACEWHITE | RACEBLACK | RACEASIAN | RACEAIAN | RACENHPI | RACEUNKN</t>
  </si>
  <si>
    <t>What does the subject report as his or her race?</t>
  </si>
  <si>
    <t>1-5, 50, 99</t>
  </si>
  <si>
    <t>1 | 2 | 3 | 4 | 5 | 50 | 99</t>
  </si>
  <si>
    <t>White | Black or African American | American Indian or Alaska Native | Native Hawaiian or Other Pacific Islander | Asian | Other (specify) | Unknown</t>
  </si>
  <si>
    <t>RACEX</t>
  </si>
  <si>
    <t>RACEMENA</t>
  </si>
  <si>
    <t>RACESEC</t>
  </si>
  <si>
    <t>What additional race does the subject report?</t>
  </si>
  <si>
    <t>1-5, 50, 88, 99</t>
  </si>
  <si>
    <t>1 | 2 | 3 | 4 | 5 | 50 | 88 | 99</t>
  </si>
  <si>
    <t>White | Black or African American | American Indian or Alaska Native | Native Hawaiian or Other Pacific Islander | Asian | Other (specify) | None reported | Unknown</t>
  </si>
  <si>
    <t>RACESECX</t>
  </si>
  <si>
    <t>RACETER</t>
  </si>
  <si>
    <t>What additional race, beyond those reported in Questions 9 and 10, does the subject report?</t>
  </si>
  <si>
    <t>RACETERX</t>
  </si>
  <si>
    <t>PRIMLANG</t>
  </si>
  <si>
    <t>PREDOMLAN</t>
  </si>
  <si>
    <t>Subject's primary language:</t>
  </si>
  <si>
    <t>English | Spanish | Mandarin | Cantonese | Russian | Japanese | Other primary language (specify) | Unknown</t>
  </si>
  <si>
    <t>PRIMLANGX</t>
  </si>
  <si>
    <t>PREDOMLANX</t>
  </si>
  <si>
    <t>12a</t>
  </si>
  <si>
    <t>EDUC</t>
  </si>
  <si>
    <t>Subject’s years of education, use the codes below to report the level achieved; if an attempted level is not completed, enter the number of years completed: 12 = high school or GED, 16 = bachelor’s degree, 18 = master’s degree, 20 = doctorate, 99 = unknown</t>
  </si>
  <si>
    <t>0-36, 99</t>
  </si>
  <si>
    <t>MARISTAT</t>
  </si>
  <si>
    <t>Subject's current marital status</t>
  </si>
  <si>
    <t>1-6, 9</t>
  </si>
  <si>
    <t>1 | 2 | 3 | 4 | 5 | 6 | 9</t>
  </si>
  <si>
    <t>Married | Widowed | Divorced | Separated | Never married (or marriage was annulled) | Living as married/domestic partner | Unknown</t>
  </si>
  <si>
    <t>LIVSITUA</t>
  </si>
  <si>
    <t>What is the subject's living situation?</t>
  </si>
  <si>
    <t>Lives alone | Lives with one other person: a spouse or partner | Lives with one other person: a relative, friend, or roommate | Lives with caregiver who is not spouse/partner, relative, or friend | Lives with a group (related or not related) in a private residence | Lives in a group home (e.g., assisted living, nursing home, convent) | Unknown</t>
  </si>
  <si>
    <t>INDEPEND</t>
  </si>
  <si>
    <t>What is the subject's level of independence</t>
  </si>
  <si>
    <t>1-4, 9</t>
  </si>
  <si>
    <t>1 | 2 | 3 | 4 | 9</t>
  </si>
  <si>
    <t>Able to live independently | Requires some assistance with complex activities | Requires some assistance with basic activities | Completely dependent | Unknown</t>
  </si>
  <si>
    <t>RESIDENC</t>
  </si>
  <si>
    <t>What is the subject's primary type of residence?</t>
  </si>
  <si>
    <t>Single- or multi-family private residence (apartment, condo, house) | Retirement community or independent group living | Assisted living, adult family home, or boarding home | Skilled nursing facility, nursing home, hospital, or hospice | Unknown</t>
  </si>
  <si>
    <t>ZIP</t>
  </si>
  <si>
    <t>ZIP Code (first three digits) of subject's primary residence:</t>
  </si>
  <si>
    <t>Must be valid ZIP Code, in the range of 006-999</t>
  </si>
  <si>
    <t>HANDED</t>
  </si>
  <si>
    <t>Is the subject left- or right-handed (for example, which hand would s/he normally use to write or throw a ball)?</t>
  </si>
  <si>
    <t>1-3, 9</t>
  </si>
  <si>
    <t>Left-handed | Right-handed | Ambidextrous | Unknown</t>
  </si>
  <si>
    <t>PACKET__A1</t>
  </si>
  <si>
    <t>FORM_HEADER__A1</t>
  </si>
  <si>
    <t>Packet code__A1</t>
  </si>
  <si>
    <t>PTID__A1</t>
  </si>
  <si>
    <t>ADC Subject ID__A1</t>
  </si>
  <si>
    <t>FORMVER__A1</t>
  </si>
  <si>
    <t>Form Version Number__A1</t>
  </si>
  <si>
    <t>3 | A1 v3.1</t>
  </si>
  <si>
    <t>ADCID__A1</t>
  </si>
  <si>
    <t>Center ID__A1</t>
  </si>
  <si>
    <t>VISITMO__A1</t>
  </si>
  <si>
    <t>FRMDATEA1</t>
  </si>
  <si>
    <t>Form date - month__A1</t>
  </si>
  <si>
    <t>VISITDAY__A1</t>
  </si>
  <si>
    <t>Form date - day__A1</t>
  </si>
  <si>
    <t>VISITYR__A1</t>
  </si>
  <si>
    <t>Form date - year__A1</t>
  </si>
  <si>
    <t>VISITNUM__A1</t>
  </si>
  <si>
    <t>ADC Visit #__A1</t>
  </si>
  <si>
    <t>INITIALS__A1</t>
  </si>
  <si>
    <t>INITIALSA1</t>
  </si>
  <si>
    <t>Examiner's initials (xxx)__A1</t>
  </si>
  <si>
    <t>LANGA1</t>
  </si>
  <si>
    <t>1a. Language used for A1 Subject Demographics</t>
  </si>
  <si>
    <t>FORMID__A1</t>
  </si>
  <si>
    <t>Form ID__A1</t>
  </si>
  <si>
    <t>A1</t>
  </si>
  <si>
    <t>Form version number__A1</t>
  </si>
  <si>
    <t>ADC subject ID__A1</t>
  </si>
  <si>
    <t>Form date – month__A1</t>
  </si>
  <si>
    <t>Form date – day__A1</t>
  </si>
  <si>
    <t>Form date – year__A1</t>
  </si>
  <si>
    <t>ADC visit ID__A1</t>
  </si>
  <si>
    <t>Examiner's initials__A1</t>
  </si>
  <si>
    <t>A1 Subject Demographics – language</t>
  </si>
  <si>
    <t>ADC name__A1</t>
  </si>
  <si>
    <t>ADC Visit ID__A1</t>
  </si>
  <si>
    <t>Packet Code__A1</t>
  </si>
  <si>
    <t>VISITMO__A1 &amp; VISITDAY__A1 &amp; VISITYR__A1</t>
  </si>
  <si>
    <t>MODEA1</t>
  </si>
  <si>
    <t>RMREASA1</t>
  </si>
  <si>
    <t>RMMODEA1</t>
  </si>
  <si>
    <t>CHLDHDCTRY</t>
  </si>
  <si>
    <t>RACEAIAN</t>
  </si>
  <si>
    <t>RACEAIANX</t>
  </si>
  <si>
    <t>RACEASIAN</t>
  </si>
  <si>
    <t>ETHCHINESE</t>
  </si>
  <si>
    <t>ETHFILIP</t>
  </si>
  <si>
    <t>ETHINDIA</t>
  </si>
  <si>
    <t>ETHVIETNAM</t>
  </si>
  <si>
    <t>ETHKOREAN</t>
  </si>
  <si>
    <t>ETHJAPAN</t>
  </si>
  <si>
    <t>ETHASNOTH</t>
  </si>
  <si>
    <t>ETHASNOTHX</t>
  </si>
  <si>
    <t>RACEBLACK</t>
  </si>
  <si>
    <t>ETHAFAMER</t>
  </si>
  <si>
    <t>ETHJAMAICA</t>
  </si>
  <si>
    <t>ETHHAITIAN</t>
  </si>
  <si>
    <t>ETHNIGERIA</t>
  </si>
  <si>
    <t>ETHETHIOP</t>
  </si>
  <si>
    <t>ETHSOMALI</t>
  </si>
  <si>
    <t>ETHBLKOTH</t>
  </si>
  <si>
    <t>ETHBLKOTHX</t>
  </si>
  <si>
    <t>ETHMEXICAN</t>
  </si>
  <si>
    <t>ETHPUERTO</t>
  </si>
  <si>
    <t>ETHCUBAN</t>
  </si>
  <si>
    <t>ETHSALVA</t>
  </si>
  <si>
    <t>ETHDOMIN</t>
  </si>
  <si>
    <t>ETHHISOTH</t>
  </si>
  <si>
    <t>ETHHISOTHX</t>
  </si>
  <si>
    <t>ETHLEBANON</t>
  </si>
  <si>
    <t>ETHIRAN</t>
  </si>
  <si>
    <t>ETHEGYPT</t>
  </si>
  <si>
    <t>ETHSYRIA</t>
  </si>
  <si>
    <t>ETHISRAEL</t>
  </si>
  <si>
    <t>ETHMENAOTH</t>
  </si>
  <si>
    <t>ETHMENAOTX</t>
  </si>
  <si>
    <t>RACENHPI</t>
  </si>
  <si>
    <t>ETHHAWAII</t>
  </si>
  <si>
    <t>ETHSAMOAN</t>
  </si>
  <si>
    <t>ETHCHAMOR</t>
  </si>
  <si>
    <t>ETHTONGAN</t>
  </si>
  <si>
    <t>ETHFIJIAN</t>
  </si>
  <si>
    <t>ETHMARSHAL</t>
  </si>
  <si>
    <t>ETHNHPIOTH</t>
  </si>
  <si>
    <t>ETHNHPIOTX</t>
  </si>
  <si>
    <t>RACEWHITE</t>
  </si>
  <si>
    <t>ETHGERMAN</t>
  </si>
  <si>
    <t>ETHIRISH</t>
  </si>
  <si>
    <t>ETHENGLISH</t>
  </si>
  <si>
    <t>ETHITALIAN</t>
  </si>
  <si>
    <t>ETHPOLISH</t>
  </si>
  <si>
    <t>ETHWHIOTH</t>
  </si>
  <si>
    <t>ETHWHIOTHX</t>
  </si>
  <si>
    <t>RACEUNKN</t>
  </si>
  <si>
    <t>GENMAN</t>
  </si>
  <si>
    <t>GENWOMAN</t>
  </si>
  <si>
    <t>GENTRMAN</t>
  </si>
  <si>
    <t>GENTRWOMAN</t>
  </si>
  <si>
    <t>GENNONBI</t>
  </si>
  <si>
    <t>GENTWOSPIR</t>
  </si>
  <si>
    <t>GENOTH</t>
  </si>
  <si>
    <t>GENOTHX</t>
  </si>
  <si>
    <t>GENDKN</t>
  </si>
  <si>
    <t>GENNOANS</t>
  </si>
  <si>
    <t>INTERSEX</t>
  </si>
  <si>
    <t>SEXORNGAY</t>
  </si>
  <si>
    <t>SEXORNHET</t>
  </si>
  <si>
    <t>SEXORNBI</t>
  </si>
  <si>
    <t>SEXORNTWOS</t>
  </si>
  <si>
    <t>SEXORNOTH</t>
  </si>
  <si>
    <t>SEXORNOTHX</t>
  </si>
  <si>
    <t>SEXORNDNK</t>
  </si>
  <si>
    <t>SEXORNNOAN</t>
  </si>
  <si>
    <t>LVLEDUC</t>
  </si>
  <si>
    <t>SERVED</t>
  </si>
  <si>
    <t>MEDVA</t>
  </si>
  <si>
    <t>EXRTIME</t>
  </si>
  <si>
    <t>MEMWORS</t>
  </si>
  <si>
    <t>MEMTROUB</t>
  </si>
  <si>
    <t>MEMTEN</t>
  </si>
  <si>
    <t>ADISTATE</t>
  </si>
  <si>
    <t>ADINAT</t>
  </si>
  <si>
    <t>PRIOCC</t>
  </si>
  <si>
    <t>REFERSCX</t>
  </si>
  <si>
    <t>REFCTRSOCX</t>
  </si>
  <si>
    <t>REFCTRREGX</t>
  </si>
  <si>
    <t>REFOTHWEBX</t>
  </si>
  <si>
    <t>REFOTHMEDX</t>
  </si>
  <si>
    <t>REFOTHREGX</t>
  </si>
  <si>
    <t>REFOTHX</t>
  </si>
  <si>
    <t>1. Primary reason for coming to ADC:</t>
  </si>
  <si>
    <t>2b.  If the referral source was self-referral or a non-professional contact, how did the referral source learn of the ADC?</t>
  </si>
  <si>
    <t>6a. Subject's month of birth</t>
  </si>
  <si>
    <t>6b. Subject's year of birth</t>
  </si>
  <si>
    <t>8. Does the subject report being of Hispanic/Latino &lt;u&gt;ethnicity&lt;/u&gt; (i.e. having origins from a mainly Spanish-speaking Latin American country), regardless of race?</t>
  </si>
  <si>
    <t>8a. If yes, what are the subject's reported origins?</t>
  </si>
  <si>
    <t>8a1. Other (specify subjects reported origins):</t>
  </si>
  <si>
    <t>9. What does subject report as his or her race?</t>
  </si>
  <si>
    <t>9a. Other (specify subjects race):</t>
  </si>
  <si>
    <t>10. What additional race does subject report?</t>
  </si>
  <si>
    <t>10a. Other (specify subject's additional race):</t>
  </si>
  <si>
    <t>11. What additional race, beyond what was indicated above in questions 9 and 10, does subject report?</t>
  </si>
  <si>
    <t>11a. Other (specify subject's additonal race beyond questions 9 and 10):</t>
  </si>
  <si>
    <t>12. Subject's primary language:</t>
  </si>
  <si>
    <t>12a. Other (specify subject's primary language):</t>
  </si>
  <si>
    <t>14. Subject's &lt;u&gt; current &lt;/u&gt; marital status:</t>
  </si>
  <si>
    <t>15. What is the subject's living situation?</t>
  </si>
  <si>
    <t>16. What is the subject's level of independence?</t>
  </si>
  <si>
    <t>17. What is the subject's primary type of residence?</t>
  </si>
  <si>
    <t>18. ZIP Code (first three digits) of subject's primary residence:</t>
  </si>
  <si>
    <t>19. Is the subject left- or right- handed &lt;i&gt;(for example, which hand would s/he normally use to write or throw a ball)?&lt;/i&gt;</t>
  </si>
  <si>
    <t>17</t>
  </si>
  <si>
    <t>1 | 2 | 4 | 9</t>
  </si>
  <si>
    <t>Hispanic/Latino Origins__Other (specify):</t>
  </si>
  <si>
    <t>Primary race__Other (specify):</t>
  </si>
  <si>
    <t>Secondary race__Other (specify):</t>
  </si>
  <si>
    <t>Tertiary race__Other (specify):</t>
  </si>
  <si>
    <t>Primary language__Other (specify):</t>
  </si>
  <si>
    <t>1 To participate in a research study | 2 To have a clinical evaluation | 4 Both (to participate in a research study and to have a clinical evaluation) | 9 Unknown</t>
  </si>
  <si>
    <t>1 Self-referral | 2 Non-professional contact (spouse/partner, relative, friend, coworker, etc.) | 3 ADC participant referral | 4 ADC clinician, staff, or investigator referral | 5 Nurse, doctor, or other health care provider | 6 Other research study clinician/staff/investigator (non-ADC; e.g., ADNI, Women's Health Initiative) | 8 Other | 9 Unknown</t>
  </si>
  <si>
    <t>1 ADC advertisement (e.g., website, mailing, newspaper ad, community presentation) | 2 News article or TV program mentioning the ADC study | 3 Conference or community event (e.g., community memory walk) | 4 Another organization's media appeal or website (e.g., Alzheimer's Association, clinicaltrials.gov) | 8 Other | 9 Unknown</t>
  </si>
  <si>
    <t>1 Case, patient, or proband | 2 Control or normal | 3 No presumed disease status</t>
  </si>
  <si>
    <t>1 Initial evaluation only | 2 Longitudinal follow-up planned</t>
  </si>
  <si>
    <t>1 Male | 2 Female</t>
  </si>
  <si>
    <t>1 English | 2 Spanish | 3 Mandarin | 4 Cantonese | 5 Russian | 6 Japanese | 8 Other primary language (specify) | 9 Unknown</t>
  </si>
  <si>
    <t>1 Married | 2 Widowed | 3 Divorced | 4 Separated | 5 Never married (or marriage was annulled) | 6 Living as married/domestic partner | 9 Unknown</t>
  </si>
  <si>
    <t>1 Lives alone | 2 Lives with one other person: a spouse or partner | 3 Lives with one other person: a relative, friend, or roommate | 4 Lives with caregiver who is not spouse/partner, relative, or friend | 5 Lives with a group (related or not related) in a private residence | 6 Lives in group home (e.g., assisted living, nursing home, convent) | 9 Unknown</t>
  </si>
  <si>
    <t>1 Able to live independently | 2 Requires some assistance with complex activities | 3 Requires some assistance with basic activities | 4 Completely dependent | 9 Unknown</t>
  </si>
  <si>
    <t>1 Single - or multi-family private residence (apartment, condo, house) | 2 Retirement community or independent group living | 3 Assisted living, adult family home, or boarding home | 4 Skilled nursing facility, nursing home, hospital, or hospice | 9 Unknown</t>
  </si>
  <si>
    <t>1 Left-handed | 2 Right-handed | 3 Ambidextrous | 9 Unknown</t>
  </si>
  <si>
    <t>0 No (If No, SKIP TO QUESTION 9) | 1 Yes | 9 Unknown (If Unknown, SKIP TO QUESTION 9)</t>
  </si>
  <si>
    <t>1-4, 8-9</t>
  </si>
  <si>
    <t>1 Mexican, Chicano, or Mexican-American | 2 Puerto Rican | 3 Cuban | 4 Dominican | 5 Central American | 6 South American | 50 Other, (specify) | 99 Unknown</t>
  </si>
  <si>
    <t>1 White | 2 Black or African American | 3 American Indian or Alaska Native | 4 Native Hawaiian or other Pacific Islander | 5 Asian | 50 Other (specify) | 99 Unknown</t>
  </si>
  <si>
    <t>1 White | 2 Black or African American | 3 American Indian or Alaska Native | 4 Native Hawaiian or other Pacific Islander | 5 Asian | 50 Other (specify) | 88 None Reported | 99 Unknown</t>
  </si>
  <si>
    <t>1 White | 2 Black or African American | 3 American Indian or Alaska Native | 4 Native Hawaiian or Other Pacific Islander | 5 Asian | 50 Other (specify) | 88 None Reported | 99 Unknown</t>
  </si>
  <si>
    <t>1a. Participant's month of birth</t>
  </si>
  <si>
    <t>1b. Participant's year of birth</t>
  </si>
  <si>
    <t>2. In which country or region did you spend most of your childhood?</t>
  </si>
  <si>
    <t>3a. Race - American Indian or Alaska Native</t>
  </si>
  <si>
    <t>3a1. Race - American Indian or Alaska Native (Specify)</t>
  </si>
  <si>
    <t>3b. Race - Asian</t>
  </si>
  <si>
    <t>3b1. Race - Asian - Chinese</t>
  </si>
  <si>
    <t>3b2. Race - Asian - Asian Indian</t>
  </si>
  <si>
    <t>3b3. Race - Asian - Filipino</t>
  </si>
  <si>
    <t>3b4. Race - Asian - Vietnamese</t>
  </si>
  <si>
    <t>3b6. Race - Asian - Japanese</t>
  </si>
  <si>
    <t>3b7a. Race-Asian-Other (Specify)</t>
  </si>
  <si>
    <t>3c. Race - Black or African American</t>
  </si>
  <si>
    <t>3c1. Race - Black or African American - African American</t>
  </si>
  <si>
    <t>3c2. Race - Black or African American - Jamaican</t>
  </si>
  <si>
    <t>3c5. Race - Back or African American - Ethiopian</t>
  </si>
  <si>
    <t>3c6. Race - Black or African American - Somali</t>
  </si>
  <si>
    <t>3c7. Race - Black or African American - Other</t>
  </si>
  <si>
    <t>3c7a. Race - Black or African American - Other (Specify)</t>
  </si>
  <si>
    <t>3d. Race - Hispanic or Latino</t>
  </si>
  <si>
    <t>3d1. Race - Hispanic or Latino - Mexican</t>
  </si>
  <si>
    <t>3d2. Race - Hispanic or Latino - Puerto Rican</t>
  </si>
  <si>
    <t>3d3. Race - Hispanic or Latino - Salvadoran</t>
  </si>
  <si>
    <t>3d4. Race - Hispanic or Latino - Cuban</t>
  </si>
  <si>
    <t>3d5. Race - Hispanic or Latino - Dominican</t>
  </si>
  <si>
    <t>3d6. Race - Hispanic or Latino - Guatemalan</t>
  </si>
  <si>
    <t>3d7. Race - Hispanic or Latino - Other</t>
  </si>
  <si>
    <t>3e. Race - Middle Eastern or North African</t>
  </si>
  <si>
    <t>3e3. Race - Middle Eastern or North African - Egyptian</t>
  </si>
  <si>
    <t>3e4. Race - Middle Eastern or North African - Syrian</t>
  </si>
  <si>
    <t>3e5. Race - Middle Eastern or North African - Iraqi</t>
  </si>
  <si>
    <t>3e6. Race - Middle Eastern or North African - Israeli</t>
  </si>
  <si>
    <t>3e7. Race - Middle Eastern or North African - Other</t>
  </si>
  <si>
    <t>3e7a. Race-Middle Eastern or North African-Other (Specify)</t>
  </si>
  <si>
    <t>3f1. Race - Native Hawaiian or Pacific Islander - Native Hawaiian</t>
  </si>
  <si>
    <t>3f2. Race - Native Hawaiian or Pacific Islander - Samoan</t>
  </si>
  <si>
    <t>3f4. Race - Native Hawaiian or Pacific Islander - Tongan</t>
  </si>
  <si>
    <t>3f5. Race - Native Hawaiian or Pacific Islander - Fijian</t>
  </si>
  <si>
    <t>3f6. Race - Native Hawaiian or Pacific Islander - Marshallese</t>
  </si>
  <si>
    <t>3f. Race - White</t>
  </si>
  <si>
    <t>3g2. Race - White - German</t>
  </si>
  <si>
    <t>3g4. Race - White - Italian</t>
  </si>
  <si>
    <t>3g5. Race - White - Polish</t>
  </si>
  <si>
    <t>3g6. Race - White - Scottish</t>
  </si>
  <si>
    <t>3g7. Race - White - Other</t>
  </si>
  <si>
    <t>3g7a. Race - White - Other (specify)</t>
  </si>
  <si>
    <t>4b. Gender-Woman</t>
  </si>
  <si>
    <t>4c. Gender-Transgender man</t>
  </si>
  <si>
    <t>4d. Gender-Transgender woman</t>
  </si>
  <si>
    <t>4e. Gender-Non-binary/genderqueer</t>
  </si>
  <si>
    <t>4g. Gender-I use a different term (specify)</t>
  </si>
  <si>
    <t>4h. Gender-Don't know</t>
  </si>
  <si>
    <t>4i. Gender-Prefer not to answer</t>
  </si>
  <si>
    <t>6. Have you ever been diagnosed by a medical doctor or other health professional with an intersex condition or a "Difference of Sex Development (DSD)" or were you born with (or developed naturally in puberty) genitals, reproductive organs, and/ or chromosomal patterns that do not fit standard definitions of male or female?</t>
  </si>
  <si>
    <t>7a. Sexual Orientation-Lesbian or Gay</t>
  </si>
  <si>
    <t>7c. Sexual Orientation-Bisexual</t>
  </si>
  <si>
    <t>7d. Sexual Orientation-Two-Spirit</t>
  </si>
  <si>
    <t>7e. Sexual Orientation-I use a different term</t>
  </si>
  <si>
    <t>7f. Sexual Orientation-Don't know</t>
  </si>
  <si>
    <t>7g. Sexual Orientation-Prefer not to answer</t>
  </si>
  <si>
    <t>&lt;div class="rich-text-field-label"&gt;&lt;p&gt;8. What is your primary language?&lt;br /&gt;&lt;br /&gt;&lt;em&gt;(Primary language is defined as the predominant language you have used throughout your life. Please take into consideration first language learned and used as well as the length of use.)&lt;/em&gt;&lt;/p&gt;&lt;/div&gt;</t>
  </si>
  <si>
    <t>8a. Participant's primary language-Other (specify)</t>
  </si>
  <si>
    <t>9. Are you left- or right-handed (for example, which hand would normally be used for writing or throwing a ball)?</t>
  </si>
  <si>
    <t>10a. How many years of education have you completed?</t>
  </si>
  <si>
    <t>10b. What is your highest level of education?</t>
  </si>
  <si>
    <t>11. What is your current marital status?</t>
  </si>
  <si>
    <t>12. What is your living situation?</t>
  </si>
  <si>
    <t>&lt;div class="rich-text-field-label"&gt;&lt;p&gt;14. What are the first three digits of the ZIP code of your primary residence?&lt;br /&gt;&lt;br /&gt;&lt;em&gt;(For example, if your ZIP code is 12345, enter 123)&lt;/em&gt;&lt;/p&gt;&lt;/div&gt;</t>
  </si>
  <si>
    <t>18. Do you feel like your memory is becoming worse?</t>
  </si>
  <si>
    <t>19. About how often do you have trouble remembering things?</t>
  </si>
  <si>
    <t>20. Compared to 10 years ago, would you say that your memory is much worse, a little worse, the same, a little better, or much better?</t>
  </si>
  <si>
    <t>25a. Principle referral source-Other, specify</t>
  </si>
  <si>
    <t>ETHGUATEM</t>
  </si>
  <si>
    <t>ETHIRAQI</t>
  </si>
  <si>
    <t>ETHSCOTT</t>
  </si>
  <si>
    <t>26f. Other - specify&lt;br&gt;&lt;br&gt;</t>
  </si>
  <si>
    <t>26e. Other registry - specify&lt;br&gt;&lt;br&gt;</t>
  </si>
  <si>
    <t>26d. Other media - specify&lt;br&gt;&lt;br&gt;</t>
  </si>
  <si>
    <t>26c. Other website - specify&lt;br&gt;&lt;br&gt;</t>
  </si>
  <si>
    <t>26b. Center registry - specify&lt;br&gt;</t>
  </si>
  <si>
    <t>26a. Center social media - specify&lt;br&gt;</t>
  </si>
  <si>
    <t>26. If the referral source was a self-referral or a nonprofessional contact, how did the referral source learn of the ADRC?&lt;br&gt;</t>
  </si>
  <si>
    <t>25. Principal referral source&lt;br&gt;</t>
  </si>
  <si>
    <t>24. ADRC enrollment type:&lt;br&gt;</t>
  </si>
  <si>
    <t>23. Participant's primary occupation throughout their working life &lt;br&gt;&lt;br&gt;(Select 'show addendum' to see codes)&lt;br&gt;</t>
  </si>
  <si>
    <t xml:space="preserve">22. ADI national percentile:&lt;br&gt;            </t>
  </si>
  <si>
    <t xml:space="preserve">21. ADI state-only decile:&lt;br&gt;            </t>
  </si>
  <si>
    <t>3a1</t>
  </si>
  <si>
    <t>3b1</t>
  </si>
  <si>
    <t>3b2</t>
  </si>
  <si>
    <t>3b3</t>
  </si>
  <si>
    <t>3b4</t>
  </si>
  <si>
    <t>3b5</t>
  </si>
  <si>
    <t>3b6</t>
  </si>
  <si>
    <t>3b7</t>
  </si>
  <si>
    <t>3b7a</t>
  </si>
  <si>
    <t>3c</t>
  </si>
  <si>
    <t>3c1</t>
  </si>
  <si>
    <t>3c2</t>
  </si>
  <si>
    <t>3c3</t>
  </si>
  <si>
    <t>3c4</t>
  </si>
  <si>
    <t>3c5</t>
  </si>
  <si>
    <t>3c6</t>
  </si>
  <si>
    <t>3c7</t>
  </si>
  <si>
    <t>3c7a</t>
  </si>
  <si>
    <t>3d</t>
  </si>
  <si>
    <t>3d1</t>
  </si>
  <si>
    <t>3d2</t>
  </si>
  <si>
    <t>3d3</t>
  </si>
  <si>
    <t>3d4</t>
  </si>
  <si>
    <t>3d5</t>
  </si>
  <si>
    <t>3d6</t>
  </si>
  <si>
    <t>3d7</t>
  </si>
  <si>
    <t>3e</t>
  </si>
  <si>
    <t>3e1</t>
  </si>
  <si>
    <t>3e2</t>
  </si>
  <si>
    <t>3e3</t>
  </si>
  <si>
    <t>3e4</t>
  </si>
  <si>
    <t>3e5</t>
  </si>
  <si>
    <t>3e6</t>
  </si>
  <si>
    <t>3e7</t>
  </si>
  <si>
    <t>3e7a</t>
  </si>
  <si>
    <t>3g</t>
  </si>
  <si>
    <t>3f1</t>
  </si>
  <si>
    <t>3f2</t>
  </si>
  <si>
    <t>3f3</t>
  </si>
  <si>
    <t>3f4</t>
  </si>
  <si>
    <t>3f5</t>
  </si>
  <si>
    <t>3f6</t>
  </si>
  <si>
    <t>3f7</t>
  </si>
  <si>
    <t>3f7a</t>
  </si>
  <si>
    <t>3f</t>
  </si>
  <si>
    <t>3g1</t>
  </si>
  <si>
    <t>3g2</t>
  </si>
  <si>
    <t>3g3</t>
  </si>
  <si>
    <t>3g4</t>
  </si>
  <si>
    <t>3g5</t>
  </si>
  <si>
    <t>3g6</t>
  </si>
  <si>
    <t>3g7</t>
  </si>
  <si>
    <t>3g7a</t>
  </si>
  <si>
    <t>3h</t>
  </si>
  <si>
    <t>4b</t>
  </si>
  <si>
    <t>4c</t>
  </si>
  <si>
    <t>4d</t>
  </si>
  <si>
    <t>4e</t>
  </si>
  <si>
    <t>4f</t>
  </si>
  <si>
    <t>4g</t>
  </si>
  <si>
    <t>4g1</t>
  </si>
  <si>
    <t>4h</t>
  </si>
  <si>
    <t>4i</t>
  </si>
  <si>
    <t>7a</t>
  </si>
  <si>
    <t>7b</t>
  </si>
  <si>
    <t>7c</t>
  </si>
  <si>
    <t>7d</t>
  </si>
  <si>
    <t>7e</t>
  </si>
  <si>
    <t>7e1</t>
  </si>
  <si>
    <t>7f</t>
  </si>
  <si>
    <t>7g</t>
  </si>
  <si>
    <t>20</t>
  </si>
  <si>
    <t>23</t>
  </si>
  <si>
    <t>24</t>
  </si>
  <si>
    <t>25</t>
  </si>
  <si>
    <t>25a</t>
  </si>
  <si>
    <t>26a</t>
  </si>
  <si>
    <t>26b</t>
  </si>
  <si>
    <t>26c</t>
  </si>
  <si>
    <t>26d</t>
  </si>
  <si>
    <t>26e</t>
  </si>
  <si>
    <t>26f</t>
  </si>
  <si>
    <t>3e2. Race - Middle Eastern or North African - Iranian&lt;br&gt;</t>
  </si>
  <si>
    <t>3e1. Race - Middle Eastern or North African - Lebanese&lt;br&gt;</t>
  </si>
  <si>
    <t>3c4. Race - Black or African American - Nigerian&lt;br&gt;</t>
  </si>
  <si>
    <t>3c3. Race - Black or African American - Haitian&lt;br&gt;</t>
  </si>
  <si>
    <t>3b7. Race - Asian - Other&lt;br&gt;</t>
  </si>
  <si>
    <t>3b5. Race - Asian - Korean&lt;br&gt;</t>
  </si>
  <si>
    <t>3f3. Race - Native Hawaiian or Pacific Islander - Chamorro&lt;br&gt;</t>
  </si>
  <si>
    <t>3f7. Race - Native Hawaiian or Pacific Islander - Other&lt;br&gt;</t>
  </si>
  <si>
    <t>3f7a. Race - Native Hawaiian or Pacific Islander - Other (Specify)&lt;br&gt;</t>
  </si>
  <si>
    <t>3g1. Race - White - English&lt;br&gt;</t>
  </si>
  <si>
    <t>3g3. Race - White - Irish&lt;br&gt;</t>
  </si>
  <si>
    <t>3h. Race - Don't know&lt;br&gt;</t>
  </si>
  <si>
    <t>4a. Gender-Man&lt;br&gt;</t>
  </si>
  <si>
    <t>4f. Gender-Two-spirit&lt;br&gt;</t>
  </si>
  <si>
    <t>4g1. Gender--I use a different term (Specify)&lt;br&gt;</t>
  </si>
  <si>
    <t>5. What sex were you assigned at birth, on your original birth certificate?&lt;br&gt;</t>
  </si>
  <si>
    <t>7b. Sexual Orientation-Straight/Heterosexual&lt;br&gt;</t>
  </si>
  <si>
    <t>13. What is your primary type of residence?&lt;br&gt;</t>
  </si>
  <si>
    <t>15. Have you ever served on active duty in the U.S. Armed Forces, military Reserves, or National Guard?&lt;br&gt;</t>
  </si>
  <si>
    <t>16. Have you ever obtained medical care or prescription drugs from a Veterans Affairs (VA) facility?&lt;br&gt;</t>
  </si>
  <si>
    <t>Asian</t>
  </si>
  <si>
    <t>Chinese</t>
  </si>
  <si>
    <t>Asian Indian</t>
  </si>
  <si>
    <t>Filipino</t>
  </si>
  <si>
    <t>Vietnamese</t>
  </si>
  <si>
    <t>Japanese</t>
  </si>
  <si>
    <t>Black or African American</t>
  </si>
  <si>
    <t>African American</t>
  </si>
  <si>
    <t>Jamaican</t>
  </si>
  <si>
    <t>Somali</t>
  </si>
  <si>
    <t>Hispanic or Latino</t>
  </si>
  <si>
    <t>Mexican</t>
  </si>
  <si>
    <t>Puerto Rican</t>
  </si>
  <si>
    <t>Salvadoran</t>
  </si>
  <si>
    <t>Cuban</t>
  </si>
  <si>
    <t>Dominican</t>
  </si>
  <si>
    <t>Guatemalan</t>
  </si>
  <si>
    <t>Middle Eastern or North African</t>
  </si>
  <si>
    <t>Egyptian</t>
  </si>
  <si>
    <t>Syrian</t>
  </si>
  <si>
    <t>Iraqi</t>
  </si>
  <si>
    <t>Israeli</t>
  </si>
  <si>
    <t>Native Hawaiian or Pacific Islander</t>
  </si>
  <si>
    <t>Native Hawaiian</t>
  </si>
  <si>
    <t>Samoan</t>
  </si>
  <si>
    <t>Tongan</t>
  </si>
  <si>
    <t>Fijian</t>
  </si>
  <si>
    <t>American Indian or Alaska Native</t>
  </si>
  <si>
    <t>White</t>
  </si>
  <si>
    <t>Woman</t>
  </si>
  <si>
    <t>Transgender man</t>
  </si>
  <si>
    <t>Transgender woman</t>
  </si>
  <si>
    <t>Non-binary/genderqueer</t>
  </si>
  <si>
    <t>I use a different term (specify)</t>
  </si>
  <si>
    <t>Don't know</t>
  </si>
  <si>
    <t>Male | Female | Don't know | Prefer not to answer</t>
  </si>
  <si>
    <t>No | Yes | Don't know | Prefer not to answer</t>
  </si>
  <si>
    <t>Three character code from Appendix 1</t>
  </si>
  <si>
    <t>Asian__Other</t>
  </si>
  <si>
    <t>Korean</t>
  </si>
  <si>
    <t>Black or African American__Other</t>
  </si>
  <si>
    <t>Hispanic or Latino__Other</t>
  </si>
  <si>
    <t>Middle Eastern or North African__Other</t>
  </si>
  <si>
    <t>Iranian</t>
  </si>
  <si>
    <t>Lebanese</t>
  </si>
  <si>
    <t>Marshallese</t>
  </si>
  <si>
    <t>Chamorro</t>
  </si>
  <si>
    <t>German</t>
  </si>
  <si>
    <t>Italian</t>
  </si>
  <si>
    <t>Polish</t>
  </si>
  <si>
    <t>Scottish</t>
  </si>
  <si>
    <t>Irish</t>
  </si>
  <si>
    <t>White__Other</t>
  </si>
  <si>
    <t>Race__Don't know</t>
  </si>
  <si>
    <t>Man</t>
  </si>
  <si>
    <t>Two-spirit</t>
  </si>
  <si>
    <t>Gender__Don't know</t>
  </si>
  <si>
    <t>Sexual Orientation__Don't know</t>
  </si>
  <si>
    <t>Sexual Orientation__Prefer not to answer</t>
  </si>
  <si>
    <t>Gender__Prefer not to answer</t>
  </si>
  <si>
    <t>1-3, 8-9</t>
  </si>
  <si>
    <t>1 | 2 | 3 | 8 | 9</t>
  </si>
  <si>
    <t>English | Spanish | Chinese dialect | Other | Don't know</t>
  </si>
  <si>
    <t>1 | 2 | 9 | 8</t>
  </si>
  <si>
    <t>1-2, 8-9</t>
  </si>
  <si>
    <t>0 | 1 | 9 | 8</t>
  </si>
  <si>
    <t>0-1. 8-9</t>
  </si>
  <si>
    <t>1-5, 9</t>
  </si>
  <si>
    <t>006-999</t>
  </si>
  <si>
    <t>No | Yes | Don't know</t>
  </si>
  <si>
    <t>100-124, 200-240, 300-339, 400-432</t>
  </si>
  <si>
    <t>Lesbian or Gay</t>
  </si>
  <si>
    <t>Bisexual</t>
  </si>
  <si>
    <t>Two-Spirit</t>
  </si>
  <si>
    <t>I use a different term</t>
  </si>
  <si>
    <t>1-10, 88, 99</t>
  </si>
  <si>
    <t>1 | 2 | 3 | 4 | 5 | 6 | 7 | 8 | 9 | 10 | 88 | 99</t>
  </si>
  <si>
    <t>1-100</t>
  </si>
  <si>
    <t>0-2, 9</t>
  </si>
  <si>
    <t>1 | 2 | 3 | 4 | 5 | 9</t>
  </si>
  <si>
    <t>0 | 1 | 2 | 9</t>
  </si>
  <si>
    <t>Left-handed | Right-handed | Ambidextrous | Don't know</t>
  </si>
  <si>
    <t>Less than high school | High school or GED | Some college | Bachelor's degree | Master's degree | Doctorate | Don't know</t>
  </si>
  <si>
    <t>Married | Widowed | Divorced | Separated | Never married (or marriage was annulled) | Living as married / domestic partner | Don't know</t>
  </si>
  <si>
    <t>Live alone | Live with one other person: a spouse or partner | Live with one other person: a relative, friend, or roommate | Live with caregiver who is not spouse/partner, relative, or friend | Live with a group &lt;i&gt;(related or not related)&lt;/i&gt; in a private residence | Live in group home &lt;i&gt;(e.g., assisted living, nursing home, convent)&lt;/i&gt; | Don't know</t>
  </si>
  <si>
    <t>Single- or multi-family private residence (apartment, condo, house) | Retirement community or independent group living | Assisted living, adult family home, or boarding home | Skilled nursing facility, nursing home, hospital, or hospice | Do not have housing &lt;i&gt;(e.g., staying  with others, in a hotel, in a shelter, living outside on the street, on a beach, in a car, or in a park)&lt;/i&gt; | Don't know</t>
  </si>
  <si>
    <t>None | 1 hour or less | 2.5 hours or less | More than 2.5 hours | Prefer not to answer | Don't know</t>
  </si>
  <si>
    <t>No | Yes, but this does not worry me | Yes, and this worries me | Don't know / Prefer not to answer</t>
  </si>
  <si>
    <t>Never | Rarely | Sometimes | Often | Very often | Don't know / Prefer not to answer</t>
  </si>
  <si>
    <t>Much better | A little better | The same | A little worse | Much worse | Don't know / Prefer not to answer</t>
  </si>
  <si>
    <t>Self | Non-professional personal contact who is not a current or previous ADRC participant &lt;i&gt;(e.g., spouse/partner, relative, friend, coworker)&lt;/i&gt; | Current or previous ADRC participant | ADRC clinician, staff, or investigator | Non-ADRC healthcare professional &lt;i&gt;(e.g., clinician, nurse, social worker)&lt;/i&gt; | Other research study clinician/staff/investigator &lt;i&gt;(non-ADRC; e.g., ADNI, Women's Health Initiative, LEADS, ALL-FTD)&lt;/i&gt; | Other | Unknown</t>
  </si>
  <si>
    <t>ADRC sponsored event | Event sponsored by an external organization &lt;i&gt;(e.g., Alzheimer's Association event, institution sponsored venue, community health fair, professional conference)&lt;/i&gt; | Newsletter &lt;i&gt;(mailed or digital)&lt;/i&gt; | Study flyer/brochure &lt;i&gt;(mailed or digital)&lt;/i&gt; | Center website | Center social media | Center registry | Website | Media | Registry | Other | Unknown</t>
  </si>
  <si>
    <t>1850 to (current year minus 15)</t>
  </si>
  <si>
    <t>Merging</t>
  </si>
  <si>
    <t>UDS3 PACKET__A1 in DED RDD only</t>
  </si>
  <si>
    <t>UDS3 PACKET__A1 in DED RDD only; Imputed position numbers</t>
  </si>
  <si>
    <t>Form date - month__A1 &amp; Form date - day__A1 &amp; Form date - year__A1</t>
  </si>
  <si>
    <t>strplit(FRMDATEA1, "/")</t>
  </si>
  <si>
    <t>paste(VISITMO__A1, "/", VISITDAY_A1, "/", VISITYR_A1)</t>
  </si>
  <si>
    <t>2a. Principal referral source:(if answer is 1 or 2, CONTINUE TO QUESTION 2B; otherwise, SKIP TO QUESTION 3.)</t>
  </si>
  <si>
    <t>3. Presumed disease status at enrollment:</t>
  </si>
  <si>
    <t>4. Presumed participation:</t>
  </si>
  <si>
    <t>5. ADC enrollment type:</t>
  </si>
  <si>
    <t>7. Subject's sex:</t>
  </si>
  <si>
    <t>13. Subject's years of education - (use the codes below to report the level achieved; if an attempted level is not completed, enter the number of years completed).&lt;br&gt;&lt;br&gt;12 = High school or GED, &lt;br&gt;16 = Bachelor's degree, &lt;br&gt;18 = Master's degree; &lt;br&gt;20 = Doctorate, &lt;br&gt;99 = Unknown</t>
  </si>
  <si>
    <t>Male</t>
  </si>
  <si>
    <t>Female</t>
  </si>
  <si>
    <t>Chinese dialect</t>
  </si>
  <si>
    <t>Left-handed</t>
  </si>
  <si>
    <t>Right-handed</t>
  </si>
  <si>
    <t>Ambidextrous</t>
  </si>
  <si>
    <t>Married</t>
  </si>
  <si>
    <t>Widowed</t>
  </si>
  <si>
    <t>Divorced</t>
  </si>
  <si>
    <t>Separated</t>
  </si>
  <si>
    <t>Never married (or marriage was annulled)</t>
  </si>
  <si>
    <t>Living as married / domestic partner</t>
  </si>
  <si>
    <t>Live alone</t>
  </si>
  <si>
    <t>Live with one other person: a spouse or partner</t>
  </si>
  <si>
    <t>Live with one other person: a relative, friend, or roommate</t>
  </si>
  <si>
    <t>Live with caregiver who is not spouse/partner, relative, or friend</t>
  </si>
  <si>
    <t>Live with a group &lt;i&gt;(related or not related)&lt;/i&gt; in a private residence</t>
  </si>
  <si>
    <t>Live in group home &lt;i&gt;(e.g., assisted living, nursing home, convent)&lt;/i&gt;</t>
  </si>
  <si>
    <t>Single- or multi-family private residence (apartment, condo, house)</t>
  </si>
  <si>
    <t>Retirement community or independent group living</t>
  </si>
  <si>
    <t>Assisted living, adult family home, or boarding home</t>
  </si>
  <si>
    <t>Skilled nursing facility, nursing home, hospital, or hospice</t>
  </si>
  <si>
    <t>Participant is supported primarily by ADRC funding &lt;i&gt;(Clinical Core, Satellite Core, or other ADRC Core or project)&lt;/i&gt;</t>
  </si>
  <si>
    <t>Self</t>
  </si>
  <si>
    <t>Non-professional personal contact who is not a current or previous ADRC participant &lt;i&gt;(e.g., spouse/partner, relative, friend, coworker)&lt;/i&gt;</t>
  </si>
  <si>
    <t>Current or previous ADRC participant</t>
  </si>
  <si>
    <t>ADRC clinician, staff, or investigator</t>
  </si>
  <si>
    <t>Non-ADRC healthcare professional &lt;i&gt;(e.g., clinician, nurse, social worker)&lt;/i&gt;</t>
  </si>
  <si>
    <t>Other research study clinician/staff/investigator &lt;i&gt;(non-ADRC; e.g., ADNI, Women's Health Initiative, LEADS, ALL-FTD)&lt;/i&gt;</t>
  </si>
  <si>
    <t>1 Male</t>
  </si>
  <si>
    <t>2 Female</t>
  </si>
  <si>
    <t>9 Unknown</t>
  </si>
  <si>
    <t>1 Left-handed</t>
  </si>
  <si>
    <t>2 Right-handed</t>
  </si>
  <si>
    <t>3 Ambidextrous</t>
  </si>
  <si>
    <t>1 Married</t>
  </si>
  <si>
    <t>2 Widowed</t>
  </si>
  <si>
    <t>3 Divorced</t>
  </si>
  <si>
    <t>4 Separated</t>
  </si>
  <si>
    <t>5 Never married (or marriage was annulled)</t>
  </si>
  <si>
    <t>6 Living as married/domestic partner</t>
  </si>
  <si>
    <t>1 Lives alone</t>
  </si>
  <si>
    <t>2 Lives with one other person: a spouse or partner</t>
  </si>
  <si>
    <t>3 Lives with one other person: a relative, friend, or roommate</t>
  </si>
  <si>
    <t>4 Lives with caregiver who is not spouse/partner, relative, or friend</t>
  </si>
  <si>
    <t>5 Lives with a group (related or not related) in a private residence</t>
  </si>
  <si>
    <t>6 Lives in group home (e.g., assisted living, nursing home, convent)</t>
  </si>
  <si>
    <t>1 Single - or multi-family private residence (apartment, condo, house)</t>
  </si>
  <si>
    <t>2 Retirement community or independent group living</t>
  </si>
  <si>
    <t>3 Assisted living, adult family home, or boarding home</t>
  </si>
  <si>
    <t>4 Skilled nursing facility, nursing home, hospital, or hospice</t>
  </si>
  <si>
    <t>1 Primarily ADC-funded (Clinical Core, Satellite Core, or other ADC Core or project)</t>
  </si>
  <si>
    <t>1 Self-referral</t>
  </si>
  <si>
    <t>2 Non-professional contact (spouse/partner, relative, friend, coworker, etc.)</t>
  </si>
  <si>
    <t>3 ADC participant referral</t>
  </si>
  <si>
    <t>4 ADC clinician, staff, or investigator referral</t>
  </si>
  <si>
    <t>5 Nurse, doctor, or other health care provider</t>
  </si>
  <si>
    <t>6 Other research study clinician/staff/investigator (non-ADC; e.g., ADNI, Women's Health Initiative)</t>
  </si>
  <si>
    <t>8 Other</t>
  </si>
  <si>
    <t>1 Mexican, Chicano, or Mexican-American</t>
  </si>
  <si>
    <t>2 Puerto Rican</t>
  </si>
  <si>
    <t>3 Cuban</t>
  </si>
  <si>
    <t>4 Dominican</t>
  </si>
  <si>
    <t>99 Unknown</t>
  </si>
  <si>
    <t>1 White</t>
  </si>
  <si>
    <t>2 Black or African American</t>
  </si>
  <si>
    <t>3 American Indian or Alaska Native</t>
  </si>
  <si>
    <t>4 Native Hawaiian or other Pacific Islander</t>
  </si>
  <si>
    <t>5 Asian</t>
  </si>
  <si>
    <t>Only response levels 1-2 mappable to UDS3</t>
  </si>
  <si>
    <t>Mappable to UDS3 only if BIRTHYR &gt; = 1875</t>
  </si>
  <si>
    <t>Mapping between UDS4 REFLEARNED (levels 1-10) and LEARNED (levels 1-4) dependent on Center and CTF needs</t>
  </si>
  <si>
    <t>Only response levels 1-4,9 mappable to UDS3</t>
  </si>
  <si>
    <t>3 Mandarin | 4 Cantonese</t>
  </si>
  <si>
    <t>5 | 6 | 8</t>
  </si>
  <si>
    <t>5 Russian | 6 Japanese | 8 Other primary language (specify)</t>
  </si>
  <si>
    <t>Mappable to UDS3 based on text variant in PRIMLANGX</t>
  </si>
  <si>
    <t>1 | 2 | 4 | 5 | 50 | 99</t>
  </si>
  <si>
    <t>1 White | 2 Black or African American | 4 Native Hawaiian or other Pacific Islander | 5 Asian | 50 Other (specify) | 99 Unknown</t>
  </si>
  <si>
    <t>Mappable to UDS3 RACE when only RACEAIAN selected</t>
  </si>
  <si>
    <t>1 | 2 | 4 | 5 | 50 | 88 | 99</t>
  </si>
  <si>
    <t>1 White | 2 Black or African American | 4 Native Hawaiian or other Pacific Islander | 5 Asian | 50 Other (specify) | 88 None Reported | 99 Unknown</t>
  </si>
  <si>
    <t>1 White | 2 Black or African American | 3 American Indian or Alaska Native | 4 Native Hawaiian or other Pacific Islander | 50 Other (specify) | 88 None Reported | 99 Unknown</t>
  </si>
  <si>
    <t>Mappable to UDS3 RACE when only RACEASIAN selected</t>
  </si>
  <si>
    <t>1 White | 2 Black or African American | 3 American Indian or Alaska Native | 4 Native Hawaiian or other Pacific Islander | 50 Other (specify) | 99 Unknown</t>
  </si>
  <si>
    <t>Mappable to UDS3 RACE when only RACEBLACK selected</t>
  </si>
  <si>
    <t>1 White | 3 American Indian or Alaska Native | 4 Native Hawaiian or other Pacific Islander | 5 Asian | 50 Other (specify) | 88 None Reported | 99 Unknown</t>
  </si>
  <si>
    <t>1 | 3 | 4 | 5 | 50 | 88 | 99</t>
  </si>
  <si>
    <t>1 White | 3 American Indian or Alaska Native | 4 Native Hawaiian or other Pacific Islander | 5 Asian | 50 Other (specify) | 99 Unknown</t>
  </si>
  <si>
    <t>1 | 3 | 4 | 5 | 50 | 99</t>
  </si>
  <si>
    <t>1 | 2 | 3 | 4 | 50 | 88 | 99</t>
  </si>
  <si>
    <t>1 | 2 | 3 | 4 | 50 | 99</t>
  </si>
  <si>
    <t>0 | 9</t>
  </si>
  <si>
    <t>0 No (If No, SKIP TO QUESTION 9) | 9 Unknown (If Unknown, SKIP TO QUESTION 9)</t>
  </si>
  <si>
    <t>2 Puerto Rican | 3 Cuban | 4 Dominican | 5 Central American | 6 South American | 50 Other, (specify) | 99 Unknown</t>
  </si>
  <si>
    <t>2 | 3 | 4 | 5 | 50 | 88 | 99</t>
  </si>
  <si>
    <t>2 | 3 | 4 | 5 | 50 | 99</t>
  </si>
  <si>
    <t>1 Mexican, Chicano, or Mexican-American | 3 Cuban | 4 Dominican | 5 Central American | 6 South American | 50 Other, (specify) | 99 Unknown</t>
  </si>
  <si>
    <t>grep("salvadoran", HISPORX)</t>
  </si>
  <si>
    <t>1 Mexican, Chicano, or Mexican-American | 2 Puerto Rican | 4 Dominican | 5 Central American | 6 South American | 50 Other, (specify) | 99 Unknown</t>
  </si>
  <si>
    <t>1 Mexican, Chicano, or Mexican-American | 2 Puerto Rican | 3 Cuban | 5 Central American | 6 South American | 50 Other, (specify) | 99 Unknown</t>
  </si>
  <si>
    <t>1 | 2 | 3 | 5 | 50 | 99</t>
  </si>
  <si>
    <t>grep("guatemalan", HISPORX)</t>
  </si>
  <si>
    <t>5 | 6 | 50</t>
  </si>
  <si>
    <t>1 | 2 | 3 | 4 | 99</t>
  </si>
  <si>
    <t>1 Mexican, Chicano, or Mexican-American | 2 Puerto Rican | 3 Cuban | 4 Dominican | 99 Unknown</t>
  </si>
  <si>
    <t xml:space="preserve"> 5 Central American | 6 South American | 50 Other, (specify)</t>
  </si>
  <si>
    <t>UDS4 value of 'Hispanic or Latino__Other' should map to UDS3 value of '50 Other, (specify)'</t>
  </si>
  <si>
    <t>UDS4 value of '1' should map to UDS3 value of '50'</t>
  </si>
  <si>
    <t>UDS4 value of &lt;BLANK&gt; should map to UDS3 value of '0 No (If No, SKIP TO QUESTION 9)'</t>
  </si>
  <si>
    <t>UDS4 value of NA should map to UDS3 value of '0'</t>
  </si>
  <si>
    <t>grep("middle eastern or north african", RACEX)</t>
  </si>
  <si>
    <t>grep("middle eastern or north african", RACESECX)</t>
  </si>
  <si>
    <t>Mapping to UDS4 RACEMENA requires text variant matching to "MIDDLE EASTERN OR NORTH AFRICAN" in UDS3 RACESECX</t>
  </si>
  <si>
    <t>Mapping to UDS4 ETHGUATEM requires text variant matching to "GUATEMALAN" in UDS3 HISPORX</t>
  </si>
  <si>
    <t>Mapping to UDS4 ETHSALVA requires text variant matching to "SALVADORAN" in UDS3 HISPORX</t>
  </si>
  <si>
    <t>grep("middle eastern or north african", RACETERX)</t>
  </si>
  <si>
    <t>Mapping to UDS4 RACEMENA requires text variant matching to "MIDDLE EASTERN OR NORTH AFRICAN" in UDS3 RACETERX</t>
  </si>
  <si>
    <t>1 | 2 | 3 | 5 | 50 | 88 | 99</t>
  </si>
  <si>
    <t>1 White | 2 Black or African American | 3 American Indian or Alaska Native | 5 Asian | 50 Other (specify) | 88 None Reported | 99 Unknown</t>
  </si>
  <si>
    <t>1 White | 2 Black or African American | 3 American Indian or Alaska Native | 5 Asian | 50 Other (specify) | 99 Unknown</t>
  </si>
  <si>
    <t>Mappable to UDS3 RACEX when only RACEMENA selected</t>
  </si>
  <si>
    <t>Mapping to UDS4 RACEMENA requires text variant matching to "MIDDLE EASTERN OR NORTH AFRICAN" in UDS3 RACEX; Mappable to UDS3 RACEX when only RACEMENA selected</t>
  </si>
  <si>
    <t>Mappable to UDS3 RACE when only RACENHPI selected</t>
  </si>
  <si>
    <t>2 Black or African American | 3 American Indian or Alaska Native | 4 Native Hawaiian or other Pacific Islander | 5 Asian | 50 Other (specify) | 88 None Reported | 99 Unknown</t>
  </si>
  <si>
    <t>2 Black or African American | 3 American Indian or Alaska Native | 4 Native Hawaiian or other Pacific Islander | 5 Asian | 50 Other (specify) | 99 Unknown</t>
  </si>
  <si>
    <t>Mappable to UDS3 RACE when only RACEWHITE selected</t>
  </si>
  <si>
    <t>RACE | RACESEC | RACETER</t>
  </si>
  <si>
    <t>1 | 2 | 3 | 4 | 5 | 50 | 88</t>
  </si>
  <si>
    <t>1 White | 2 Black or African American | 3 American Indian or Alaska Native | 4 Native Hawaiian or other Pacific Islander | 5 Asian | 50 Other (specify) | 88 None Reported</t>
  </si>
  <si>
    <t>1 White | 2 Black or African American | 3 American Indian or Alaska Native | 4 Native Hawaiian or other Pacific Islander | 5 Asian | 50 Other (specify)</t>
  </si>
  <si>
    <t>1 | 2 | 3 | 4 | 5 | 50</t>
  </si>
  <si>
    <t>Mappable to UDS3 RACE when only RACEUNKN selected</t>
  </si>
  <si>
    <t>DED conformity of allowable codes</t>
  </si>
  <si>
    <t>What are the allowable values of the data element under UDS3 in REDCap, these are dependent on data type
 - For factors, these are allowable REDCap factor levels</t>
  </si>
  <si>
    <t xml:space="preserve"> - Entries separated by | are conditional OR while &amp; is conditional AND</t>
  </si>
  <si>
    <r>
      <rPr>
        <sz val="11"/>
        <color theme="1"/>
        <rFont val="Calibri"/>
        <family val="2"/>
      </rPr>
      <t xml:space="preserve">The name of the variable in question </t>
    </r>
    <r>
      <rPr>
        <b/>
        <sz val="11"/>
        <color rgb="FF000000"/>
        <rFont val="Calibri"/>
        <family val="2"/>
      </rPr>
      <t>as it exists in the UDS3 Data Element Dictionary</t>
    </r>
  </si>
  <si>
    <r>
      <rPr>
        <sz val="11"/>
        <color theme="1"/>
        <rFont val="Calibri"/>
        <family val="2"/>
      </rPr>
      <t xml:space="preserve">The name of the variable in question </t>
    </r>
    <r>
      <rPr>
        <b/>
        <sz val="11"/>
        <color rgb="FF000000"/>
        <rFont val="Calibri"/>
        <family val="2"/>
      </rPr>
      <t xml:space="preserve">as it exists in the UDS3 REDCap data dictionary
  -  </t>
    </r>
    <r>
      <rPr>
        <sz val="11"/>
        <color theme="1"/>
        <rFont val="Calibri"/>
        <family val="2"/>
      </rPr>
      <t>All event annotations of `_ivp`, `_fvp`, and `_tvp` have been removed</t>
    </r>
  </si>
  <si>
    <r>
      <rPr>
        <sz val="11"/>
        <color theme="1"/>
        <rFont val="Calibri"/>
        <family val="2"/>
      </rPr>
      <t xml:space="preserve">The name of the variable in question </t>
    </r>
    <r>
      <rPr>
        <b/>
        <sz val="11"/>
        <color rgb="FF000000"/>
        <rFont val="Calibri"/>
        <family val="2"/>
      </rPr>
      <t>as it exists in the UDS4 REDCap data dictionary XML file</t>
    </r>
  </si>
  <si>
    <r>
      <t xml:space="preserve">CROSSWALK CHANGE INDICATORS
</t>
    </r>
    <r>
      <rPr>
        <sz val="11"/>
        <color theme="1"/>
        <rFont val="Calibri"/>
        <family val="2"/>
      </rPr>
      <t>Binary variables indicating the type of changes applied to the UDS3 variables (Yes, No, NA)</t>
    </r>
  </si>
  <si>
    <r>
      <rPr>
        <sz val="11"/>
        <color theme="1"/>
        <rFont val="Calibri"/>
        <family val="2"/>
      </rPr>
      <t xml:space="preserve">Is there potential for this variable to have a mappable target </t>
    </r>
    <r>
      <rPr>
        <b/>
        <sz val="11"/>
        <color rgb="FF000000"/>
        <rFont val="Calibri"/>
        <family val="2"/>
      </rPr>
      <t xml:space="preserve">FORWARD </t>
    </r>
    <r>
      <rPr>
        <sz val="11"/>
        <color theme="1"/>
        <rFont val="Calibri"/>
        <family val="2"/>
      </rPr>
      <t xml:space="preserve">to UDS4
 - If this is No, all subsequent change indicators are NA as this UDS3 data element cannot be mapped
 - Partial or conditional mapping may apply and will be indicated in </t>
    </r>
    <r>
      <rPr>
        <b/>
        <sz val="11"/>
        <color rgb="FF000000"/>
        <rFont val="Calibri"/>
        <family val="2"/>
      </rPr>
      <t>`Special mapping`</t>
    </r>
  </si>
  <si>
    <r>
      <rPr>
        <sz val="11"/>
        <color theme="1"/>
        <rFont val="Calibri"/>
        <family val="2"/>
      </rPr>
      <t xml:space="preserve">Is there potential to map this data element </t>
    </r>
    <r>
      <rPr>
        <b/>
        <sz val="11"/>
        <color rgb="FF000000"/>
        <rFont val="Calibri"/>
        <family val="2"/>
      </rPr>
      <t>BACKWARDS</t>
    </r>
    <r>
      <rPr>
        <sz val="11"/>
        <color theme="1"/>
        <rFont val="Calibri"/>
        <family val="2"/>
      </rPr>
      <t xml:space="preserve"> to the UDS3?
 - If this is No, all subsequent change indicators should be NA
 - Partial or conditional mapping may apply and will be indicated in </t>
    </r>
    <r>
      <rPr>
        <b/>
        <sz val="11"/>
        <color rgb="FF000000"/>
        <rFont val="Calibri"/>
        <family val="2"/>
      </rPr>
      <t>`Special mapping`</t>
    </r>
  </si>
  <si>
    <r>
      <rPr>
        <sz val="11"/>
        <color theme="1"/>
        <rFont val="Calibri"/>
        <family val="2"/>
      </rPr>
      <t xml:space="preserve">Has the remapping coincided with a change in </t>
    </r>
    <r>
      <rPr>
        <b/>
        <sz val="11"/>
        <color rgb="FF000000"/>
        <rFont val="Calibri"/>
        <family val="2"/>
      </rPr>
      <t>data element forms</t>
    </r>
    <r>
      <rPr>
        <sz val="11"/>
        <color theme="1"/>
        <rFont val="Calibri"/>
        <family val="2"/>
      </rPr>
      <t xml:space="preserve"> from UDS3 to UDS4</t>
    </r>
  </si>
  <si>
    <r>
      <rPr>
        <sz val="11"/>
        <color theme="1"/>
        <rFont val="Calibri"/>
        <family val="2"/>
      </rPr>
      <t xml:space="preserve">Has the remapping coincided with a change in </t>
    </r>
    <r>
      <rPr>
        <b/>
        <sz val="11"/>
        <color rgb="FF000000"/>
        <rFont val="Calibri"/>
        <family val="2"/>
      </rPr>
      <t xml:space="preserve">REDCap instruments </t>
    </r>
    <r>
      <rPr>
        <sz val="11"/>
        <color theme="1"/>
        <rFont val="Calibri"/>
        <family val="2"/>
      </rPr>
      <t>(i.e. forms) from UDS3 to UDS4</t>
    </r>
  </si>
  <si>
    <r>
      <rPr>
        <sz val="11"/>
        <color theme="1"/>
        <rFont val="Calibri"/>
        <family val="2"/>
      </rPr>
      <t xml:space="preserve">Has the </t>
    </r>
    <r>
      <rPr>
        <b/>
        <sz val="11"/>
        <color rgb="FF000000"/>
        <rFont val="Calibri"/>
        <family val="2"/>
      </rPr>
      <t xml:space="preserve">TEXT OF THE QUESTION </t>
    </r>
    <r>
      <rPr>
        <sz val="11"/>
        <color theme="1"/>
        <rFont val="Calibri"/>
        <family val="2"/>
      </rPr>
      <t>in the data element dictionary changed for this variable with UDS4</t>
    </r>
  </si>
  <si>
    <r>
      <rPr>
        <sz val="11"/>
        <color theme="1"/>
        <rFont val="Calibri"/>
        <family val="2"/>
      </rPr>
      <t xml:space="preserve">Has the </t>
    </r>
    <r>
      <rPr>
        <b/>
        <sz val="11"/>
        <color rgb="FF000000"/>
        <rFont val="Calibri"/>
        <family val="2"/>
      </rPr>
      <t xml:space="preserve">TEXT OF THE REDCap Field Label </t>
    </r>
    <r>
      <rPr>
        <sz val="11"/>
        <color theme="1"/>
        <rFont val="Calibri"/>
        <family val="2"/>
      </rPr>
      <t>in the REDCap dictionary changed for this variable with UDS4</t>
    </r>
  </si>
  <si>
    <r>
      <rPr>
        <sz val="11"/>
        <color theme="1"/>
        <rFont val="Calibri"/>
        <family val="2"/>
      </rPr>
      <t xml:space="preserve">Has the data type (e.g. character, numeric factor) changed; this is </t>
    </r>
    <r>
      <rPr>
        <b/>
        <sz val="11"/>
        <color rgb="FF000000"/>
        <rFont val="Calibri"/>
        <family val="2"/>
      </rPr>
      <t>NOT</t>
    </r>
    <r>
      <rPr>
        <sz val="11"/>
        <color theme="1"/>
        <rFont val="Calibri"/>
        <family val="2"/>
      </rPr>
      <t xml:space="preserve"> the REDcap data class (e.g. radio)</t>
    </r>
  </si>
  <si>
    <r>
      <rPr>
        <sz val="11"/>
        <color theme="1"/>
        <rFont val="Calibri"/>
        <family val="2"/>
      </rPr>
      <t xml:space="preserve">Change in response </t>
    </r>
    <r>
      <rPr>
        <b/>
        <sz val="11"/>
        <color rgb="FF000000"/>
        <rFont val="Calibri"/>
        <family val="2"/>
      </rPr>
      <t>LEVELS</t>
    </r>
    <r>
      <rPr>
        <sz val="11"/>
        <color theme="1"/>
        <rFont val="Calibri"/>
        <family val="2"/>
      </rPr>
      <t>?</t>
    </r>
  </si>
  <si>
    <r>
      <rPr>
        <sz val="11"/>
        <color theme="1"/>
        <rFont val="Calibri"/>
        <family val="2"/>
      </rPr>
      <t xml:space="preserve">Have the </t>
    </r>
    <r>
      <rPr>
        <b/>
        <sz val="11"/>
        <color rgb="FF000000"/>
        <rFont val="Calibri"/>
        <family val="2"/>
      </rPr>
      <t>UNDERLYING REPRESENTATIONS OF THE RESPONSES</t>
    </r>
    <r>
      <rPr>
        <sz val="11"/>
        <color theme="1"/>
        <rFont val="Calibri"/>
        <family val="2"/>
      </rPr>
      <t xml:space="preserve"> changed in UDS4
 - This will be NA for data elements that are NOT numeric or character factor data types</t>
    </r>
  </si>
  <si>
    <r>
      <rPr>
        <sz val="11"/>
        <color theme="1"/>
        <rFont val="Calibri"/>
        <family val="2"/>
      </rPr>
      <t xml:space="preserve">Change in response </t>
    </r>
    <r>
      <rPr>
        <b/>
        <sz val="11"/>
        <color rgb="FF000000"/>
        <rFont val="Calibri"/>
        <family val="2"/>
      </rPr>
      <t>LABELS</t>
    </r>
    <r>
      <rPr>
        <sz val="11"/>
        <color theme="1"/>
        <rFont val="Calibri"/>
        <family val="2"/>
      </rPr>
      <t>?</t>
    </r>
  </si>
  <si>
    <r>
      <rPr>
        <sz val="11"/>
        <color theme="1"/>
        <rFont val="Calibri"/>
        <family val="2"/>
      </rPr>
      <t xml:space="preserve">Have the </t>
    </r>
    <r>
      <rPr>
        <b/>
        <sz val="11"/>
        <color rgb="FF000000"/>
        <rFont val="Calibri"/>
        <family val="2"/>
      </rPr>
      <t>TEXT OF THE LABELS FOR THE RESPONSES</t>
    </r>
    <r>
      <rPr>
        <sz val="11"/>
        <color theme="1"/>
        <rFont val="Calibri"/>
        <family val="2"/>
      </rPr>
      <t xml:space="preserve"> for the data element changed in UDS4
 - Again, this will be NA for data elements that are NOT numeric or character factor data types</t>
    </r>
  </si>
  <si>
    <r>
      <t xml:space="preserve">DATA DICTIONARY COMPONENTS
</t>
    </r>
    <r>
      <rPr>
        <sz val="11"/>
        <color theme="1"/>
        <rFont val="Calibri"/>
        <family val="2"/>
      </rPr>
      <t>These are largely taken from the UDS3 Data Element Dictionary</t>
    </r>
  </si>
  <si>
    <r>
      <t xml:space="preserve">The </t>
    </r>
    <r>
      <rPr>
        <b/>
        <sz val="11"/>
        <color rgb="FF000000"/>
        <rFont val="Calibri"/>
        <family val="2"/>
      </rPr>
      <t>VERBATIM TEXT</t>
    </r>
    <r>
      <rPr>
        <sz val="11"/>
        <color theme="1"/>
        <rFont val="Calibri"/>
        <family val="2"/>
      </rPr>
      <t xml:space="preserve"> of the question from the short descriptor of the Researcher's Data Dictionary
 - This may differ from the REDCap field label for the same variable 
 - For unclear question text (e.g. "Other: specify") this will be annotated following the conventions detailed in the notes below</t>
    </r>
  </si>
  <si>
    <r>
      <rPr>
        <sz val="11"/>
        <color theme="1"/>
        <rFont val="Calibri"/>
        <family val="2"/>
      </rPr>
      <t xml:space="preserve">The </t>
    </r>
    <r>
      <rPr>
        <b/>
        <sz val="11"/>
        <color rgb="FF000000"/>
        <rFont val="Calibri"/>
        <family val="2"/>
      </rPr>
      <t>VERBATIM TEXT</t>
    </r>
    <r>
      <rPr>
        <sz val="11"/>
        <color theme="1"/>
        <rFont val="Calibri"/>
        <family val="2"/>
      </rPr>
      <t xml:space="preserve"> of the </t>
    </r>
    <r>
      <rPr>
        <b/>
        <sz val="11"/>
        <color rgb="FF000000"/>
        <rFont val="Calibri"/>
        <family val="2"/>
      </rPr>
      <t>REDCap FIELD LABEL</t>
    </r>
    <r>
      <rPr>
        <sz val="11"/>
        <color theme="1"/>
        <rFont val="Calibri"/>
        <family val="2"/>
      </rPr>
      <t xml:space="preserve"> (i.e. question text) from the UDS3 REDCap data dictionary
 - May not correspond with text from the the data element or researcher's data dictionary or the form itself
 - ALL HTML AND CSS HAVE BEEN STRIPPED FROM THE FIELD LABEL</t>
    </r>
  </si>
  <si>
    <r>
      <rPr>
        <sz val="11"/>
        <color theme="1"/>
        <rFont val="Calibri"/>
        <family val="2"/>
      </rPr>
      <t xml:space="preserve">What are the specific </t>
    </r>
    <r>
      <rPr>
        <b/>
        <sz val="11"/>
        <color rgb="FF000000"/>
        <rFont val="Calibri"/>
        <family val="2"/>
      </rPr>
      <t>NUMERIC or CHARACTER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or character factor data types</t>
    </r>
  </si>
  <si>
    <r>
      <rPr>
        <sz val="11"/>
        <color theme="1"/>
        <rFont val="Calibri"/>
        <family val="2"/>
      </rPr>
      <t xml:space="preserve">What are the specific </t>
    </r>
    <r>
      <rPr>
        <b/>
        <sz val="11"/>
        <color rgb="FF000000"/>
        <rFont val="Calibri"/>
        <family val="2"/>
      </rPr>
      <t>NUMERIC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factor data types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</si>
  <si>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the DED
 - </t>
    </r>
    <r>
      <rPr>
        <b/>
        <sz val="11"/>
        <color rgb="FF000000"/>
        <rFont val="Calibri"/>
        <family val="2"/>
      </rPr>
      <t>THESE SHOULD BE SEPARATED BY SPACES WITH A VERTICAL PIPE " | "
 - ORDER OF THE LABELS ARE THE SAME AS THE LEVELS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</si>
  <si>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REDCap
 - </t>
    </r>
    <r>
      <rPr>
        <b/>
        <sz val="11"/>
        <color rgb="FF000000"/>
        <rFont val="Calibri"/>
        <family val="2"/>
      </rPr>
      <t>THESE SHOULD BE SEPARATED BY SPACES WITH A VERTICAL PIPE " | "
 - ORDER OF THE LABELS ARE THE SAME AS THE LEVELS</t>
    </r>
  </si>
  <si>
    <r>
      <t xml:space="preserve">CROSSWALK MAPPING DETAILS
</t>
    </r>
    <r>
      <rPr>
        <sz val="11"/>
        <color theme="1"/>
        <rFont val="Calibri"/>
        <family val="2"/>
      </rPr>
      <t>These should be listed for all identified remappings from UDS3 to UDS4</t>
    </r>
  </si>
  <si>
    <r>
      <rPr>
        <sz val="11"/>
        <color theme="1"/>
        <rFont val="Calibri"/>
        <family val="2"/>
      </rPr>
      <t xml:space="preserve">Is there potential for this data element to be mapped </t>
    </r>
    <r>
      <rPr>
        <b/>
        <sz val="11"/>
        <color rgb="FF000000"/>
        <rFont val="Calibri"/>
        <family val="2"/>
      </rPr>
      <t>BACKWARDS</t>
    </r>
    <r>
      <rPr>
        <sz val="11"/>
        <color theme="1"/>
        <rFont val="Calibri"/>
        <family val="2"/>
      </rPr>
      <t xml:space="preserve"> to UDS3?
 - Should be NA for conformity remapping rules as this does not apply
 - Again, should be considered for specific response levels or labels based on the current rule</t>
    </r>
  </si>
  <si>
    <r>
      <rPr>
        <sz val="11"/>
        <color theme="1"/>
        <rFont val="Calibri"/>
        <family val="2"/>
      </rPr>
      <t xml:space="preserve"> - </t>
    </r>
    <r>
      <rPr>
        <b/>
        <sz val="11"/>
        <color rgb="FF000000"/>
        <rFont val="Calibri"/>
        <family val="2"/>
      </rPr>
      <t>MAPPINGS ARE SPECIFICALLY DESIGNED TO WALK BETWEEN REDCap IMPLEMENTATIONS OF UDS3 AND UDS4</t>
    </r>
  </si>
  <si>
    <t>What are the allowable values of the data element under UDS3 within the Data Element Dictionary, 
  These are dependent on data type</t>
  </si>
  <si>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t>
    </r>
  </si>
  <si>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
  does the UDS4 RESDCap instance use </t>
    </r>
    <r>
      <rPr>
        <b/>
        <sz val="11"/>
        <color theme="1"/>
        <rFont val="Calibri"/>
        <family val="2"/>
      </rPr>
      <t xml:space="preserve">CALCULATED FIELDS </t>
    </r>
    <r>
      <rPr>
        <sz val="11"/>
        <color theme="1"/>
        <rFont val="Calibri"/>
        <family val="2"/>
      </rPr>
      <t>due to field embedding</t>
    </r>
  </si>
  <si>
    <t>0a. A1 Participant Demographics - Form date</t>
  </si>
  <si>
    <t>0b. A1 Participant Demographics - Examiner's initials</t>
  </si>
  <si>
    <t>0c. A1 Participant Demographics - Language</t>
  </si>
  <si>
    <t>0d. A1 Participant Demographics - In-person or remote?</t>
  </si>
  <si>
    <t>0d1. If 'A1 Participant Demographics' form was completed remotely, specify reason</t>
  </si>
  <si>
    <t>0d1a. What modality was used to collect this remote 'A1 Participant Demographics' form?</t>
  </si>
  <si>
    <t>1 | 2 | 3 | 4</t>
  </si>
  <si>
    <t>Telephone | Video | Mail | Electronic (e.g., email)</t>
  </si>
  <si>
    <t>ADMINA1</t>
  </si>
  <si>
    <t>&lt;div class="rich-text-field-label"&gt;&lt;p&gt;0e. A1 Participant Demographics - Administration:&lt;/p&gt;&lt;/div&gt;</t>
  </si>
  <si>
    <t>0e</t>
  </si>
  <si>
    <t>Self-administered | Staff-administered</t>
  </si>
  <si>
    <t>1 | 2 | 3 | 4 | 5 | 6 | 7 | 8 | 9 | 10 | 11 | 12</t>
  </si>
  <si>
    <t>1 - January | 2 - February | 3 - March | 4 - April | 5 - May | 6 - June | 7 - July | 8 - August | 9 - September | 10 - October | 11 - November | 12 - December</t>
  </si>
  <si>
    <t>AFG | XQZ | ALB | DZA | ASM | AND | AGO | AIA | ATA | ATG | ARG | ARM | ABW | XAC | AUS | AUT | AZE | BHS | BHR | XBK | BGD | BRB | XBI | BLR | BEL | BLZ | BEN | BMU | BTN | BOL | BES | BIH | BWA | BVT | BRA | IOT | BRN | BGR | BFA | MMR | BDI | KHM | CMR | CAN | CPV | CYM | CAF | TCD | CHL | CHN | CXR | CPT | CCK | COL | COM | COG | COD | COK | XCS | CRI | CIV | HRV | CUB | CUW | CYP | CZE | DNK | XXD | DGA | DJI | DMA | DOM | ECU | EGY | SLV | GNQ | ERI | EST | ETH | XEU | FLK | FRO | FJI | FIN | FRA | GUF | PYF | ATF | GAB | GMB | XGZ | GEO | DEU | GHA | GIB | XGL | GRC | GRL | GRD | GLP | GUM | AX2 | GTM | GGY | GIN | GNB | GUY | HTI | HMD | HND | HKG | XHO | HUN | ISL | IND | IDN | IRN | IRQ | IRL | IMN | ISR | ITA | JAM | XJM | JPN | XJV | JEY | XJA | JOR | XJN | KAZ | KEN | XKR | KIR | PRK | KOR | XKS | KWT | KGZ | LAO | LVA | LBN | LSO | LBR | LBY | LIE | LTU | LUX | MAC | MKD | MDG | MWI | MYS | MDV | MLI | MLT | MHL | MTQ | MRT | MUS | MYT | MEX | FSM | XMW | MDA | MCO | MNG | MNE | MSR | MAR | MOZ | NAM | NRU | XNV | NPL | NLD | NCL | NZL | NIC | NER | NGA | NIU | NFK | MNP | NOR | OMN | PAK | PLW | XPL | PAN | PNG | XPR | PRY | PER | PHL | PCN | POL | PRT | PRI | QAT | REU | ROU | RUS | RWA | BLM | SHN | KNA | LCA | MAF | SPM | VCT | WSM | SMR | STP | SAU | SEN | SRB | SYC | SLE | SGP | SXM | SVK | SVN | SLB | SOM | ZAF | SGS | SSD | ESP | XSP | LKA | SDN | SUR | XSV | SWE | CHE | SYR | TWN | TJK | TZA | THA | TLS | TGO | TKL | TON | TTO | XTR | TUN | TUR | TKM | TCA | TUV | UGA | UKR | ARE | GBR | USA | AX1 | URY | UZB | VUT | VAT | VEN | VNM | VGB | VIR | XWK | WLF | XWB | ESH | YEM | ZMB | ZWE</t>
  </si>
  <si>
    <t>AFG - Afghanistan | XQZ - Akrotiri | ALB - Albania | DZA - Algeria | ASM - American Samoa | AND - Andorra | AGO - Angola | AIA - Anguilla | ATA - Antarctica | ATG - Antigua and Barbuda | ARG - Argentina | ARM - Armenia | ABW - Aruba | XAC - Ashmore and Cartier Islands | AUS - Australia | AUT - Austria | AZE - Azerbaijan | BHS - The Bahamas | BHR - Bahrain | XBK - Baker Island | BGD - Bangladesh | BRB - Barbados | XBI - Bassas da India | BLR - Belarus | BEL - Belgium | BLZ - Belize | BEN - Benin | BMU - Bermuda | BTN - Bhutan | BOL - Bolivia | BES - Bonaire | BIH - Bosnia and Herzegovina | BWA - Botswana | BVT - Bouvet Island | BRA - Brazil | IOT - British Indian Ocean Territory | BRN - Brunei | BGR - Bulgaria | BFA - Burkina Faso | MMR - Burma | BDI - Burundi | KHM - Cambodia | CMR - Cameroon | CAN - Canada | CPV - Cabo Verde | CYM - Cayman Islands | CAF - Central African Republic | TCD - Chad | CHL - Chile | CHN - China | CXR - Christmas Island | CPT - Clipperton Island | CCK - Cocos (Keeling) Islands | COL - Colombia | COM - Comoros | COG - Congo (Brazzaville) | COD - Congo (Kinshasa) | COK - Cook Islands | XCS - Coral Sea Islands | CRI - Costa Rica | CIV - Côte dIvoire | HRV - Croatia | CUB - Cuba | CUW - Curaçao | CYP - Cyprus | CZE - Czech Republic | DNK - Denmark | XXD - Dhekelia | DGA - Diego Garcia | DJI - Djibouti | DMA - Dominica | DOM - Dominican Republic | ECU - Ecuador | EGY - Egypt | SLV - El Salvador | GNQ - Equatorial Guinea | ERI - Eritrea | EST - Estonia | ETH - Ethiopia | XEU - Europa Island | FLK - Falkland Islands (Islas Malvinas) | FRO - Faroe Islands | FJI - Fiji | FIN - Finland | FRA - France | GUF - French Guiana | PYF - French Polynesia | ATF - French Southern and Antarctic Lands | GAB - Gabon | GMB - The Gambia | XGZ - Gaza Strip | GEO - Georgia | DEU - Germany | GHA - Ghana | GIB - Gibraltar | XGL - Glorioso Islands | GRC - Greece | GRL - Greenland | GRD - Grenada | GLP - Guadeloupe | GUM - Guam | AX2 - Guantanamo Bay Naval Base | GTM - Guatemala | GGY - Guernsey | GIN - Guinea | GNB - Guinea-Bissau | GUY - Guyana | HTI - Haiti | HMD - Heard Island and McDonald Islands | HND - Honduras | HKG - Hong Kong | XHO - Howland Island | HUN - Hungary | ISL - Iceland | IND - India | IDN - Indonesia | IRN - Iran | IRQ - Iraq | IRL - Ireland | IMN - Isle of Man | ISR - Israel | ITA - Italy | JAM - Jamaica | XJM - Jan Mayen | JPN - Japan | XJV - Jarvis Island | JEY - Jersey | XJA - Johnston Atoll | JOR - Jordan | XJN - Juan de Nova Island | KAZ - Kazakhstan | KEN - Kenya | XKR - Kingman Reef | KIR - Kiribati | PRK - North Korea | KOR - South Korea | XKS - Kosovo | KWT - Kuwait | KGZ - Kyrgyzstan | LAO - Laos | LVA - Latvia | LBN - Lebanon | LSO - Lesotho | LBR - Liberia | LBY - Libya | LIE - Liechtenstein | LTU - Lithuania | LUX - Luxembourg | MAC - Macau | MKD - North Macedonia | MDG - Madagascar | MWI - Malawi | MYS - Malaysia | MDV - Maldives | MLI - Mali | MLT - Malta | MHL - Marshall Islands | MTQ - Martinique | MRT - Mauritania | MUS - Mauritius | MYT - Mayotte | MEX - Mexico | FSM - Federated States of Micronesia | XMW - Midway Islands | MDA - Moldova | MCO - Monaco | MNG - Mongolia | MNE - Montenegro | MSR - Montserrat | MAR - Morocco | MOZ - Mozambique | NAM - Namibia | NRU - Nauru | XNV - Navassa Island | NPL - Nepal | NLD - Netherlands | NCL - New Caledonia | NZL - New Zealand | NIC - Nicaragua | NER - Niger | NGA - Nigeria | NIU - Niue | NFK - Norfolk Island | MNP - Northern Mariana Islands | NOR - Norway | OMN - Oman | PAK - Pakistan | PLW - Palau | XPL - Palmyra Atoll | PAN - Panama | PNG - Papua New Guinea | XPR - Paracel Islands | PRY - Paraguay | PER - Peru | PHL - Philippines | PCN - Pitcairn Islands | POL - Poland | PRT - Portugal | PRI - Puerto Rico | QAT - Qatar | REU - Reunion | ROU - Romania | RUS - Russia | RWA - Rwanda | BLM - Saint Barthelemy | SHN - Saint Helena | KNA - Saint Kitts and Nevis | LCA - Saint Lucia | MAF - Saint Martin | SPM - Saint Pierre and Miquelon | VCT - Saint Vincent and the Grenadines | WSM - Samoa | SMR - San Marino | STP - Sao Tome and Principe | SAU - Saudi Arabia | SEN - Senegal | SRB - Serbia | SYC - Seychelles | SLE - Sierra Leone | SGP - Singapore | SXM - Sint Maarten | SVK - Slovakia | SVN - Slovenia | SLB - Solomon Islands | SOM - Somalia | ZAF - South Africa | SGS - South Georgia and South Sandwich Islands | SSD - South Sudan | ESP - Spain | XSP - Spratly Islands | LKA - Sri Lanka | SDN - Sudan | SUR - Suriname | XSV - Svalbard | SWE - Sweden | CHE - Switzerland | SYR - Syria | TWN - Taiwan | TJK - Tajikistan | TZA - Tanzania | THA - Thailand | TLS - Timor-Leste | TGO - Togo | TKL - Tokelau | TON - Tonga | TTO - Trinidad and Tobago | XTR - Tromelin Island | TUN - Tunisia | TUR - Turkey | TKM - Turkmenistan | TCA - Turks and Caicos Islands | TUV - Tuvalu | UGA - Uganda | UKR - Ukraine | ARE - United Arab Emirates | GBR - United Kingdom | USA - United States | AX1 - Unknown | URY - Uruguay | UZB - Uzbekistan | VUT - Vanuatu | VAT - Vatican City | VEN - Venezuela | VNM - Vietnam | VGB - British Virgin Islands | VIR - U.S. Virgin Islands | XWK - Wake Island | WLF - Wallis and Futuna | XWB - West Bank | ESH - Western Sahara | YEM - Yemen | ZMB - Zambia | ZWE - Zimbabwe</t>
  </si>
  <si>
    <t>3d7a</t>
  </si>
  <si>
    <t>7e1. Sexual Orientation--I use a different term (specify, e.g., asexual, queer, questioning)&lt;br&gt;</t>
  </si>
  <si>
    <t>0 | 1 | 2 | 3 | 4 | 5 | 6 | 7 | 8 | 9 | 10 | 11 | 12 | 13 | 14 | 15 | 16 | 17 | 18 | 19 | 20 | 21 | 22 | 23 | 24 | 25 | 26 | 27 | 28 | 29 | 30 | 31 | 32 | 33 | 34 | 35 | 36 | 99</t>
  </si>
  <si>
    <t>0 | 1 | 2 | 3 | 4 | 5 | 6 | 7 | 8 | 9 | 10 | 11 | 12 | 13 | 14 | 15 | 16 | 17 | 18 | 19 | 20 | 21 | 22 | 23 | 24 | 25 | 26 | 27 | 28 | 29 | 30 | 31 | 32 | 33 | 34 | 35 | 36 | 99 = Unknown</t>
  </si>
  <si>
    <t>&lt;div class="rich-text-field-label"&gt;&lt;p&gt;17. How much time in total do you spend each week exercising or engaged in physically strenuous activities that cause increases in your breathing or heart rate for at least 10 minutes continuously?&lt;br&gt;&lt;br&gt;&lt;em&gt;(Include activity at work, traveling to and from places, fitness activities, and recreational activities.)&lt;/em&gt;&lt;/p&gt;&lt;/div&gt;</t>
  </si>
  <si>
    <t>100 | 101 | 102 | 103 | 104 | 105 | 106 | 107 | 108 | 109 | 110 | 111 | 112 | 113 | 114 | 115 | 116 | 117 | 118 | 119 | 120 | 121 | 122 | 123 | 124 | 200 | 201 | 202 | 203 | 204 | 205 | 206 | 207 | 208 | 209 | 210 | 211 | 212 | 213 | 214 | 215 | 216 | 217 | 218 | 219 | 220 | 221 | 222 | 223 | 224 | 225 | 226 | 227 | 228 | 229 | 230 | 231 | 232 | 233 | 234 | 235 | 236 | 237 | 238 | 239 | 240 | 300 | 301 | 302 | 303 | 304 | 305 | 306 | 307 | 308 | 309 | 310 | 311 | 312 | 313 | 314 | 315 | 316 | 317 | 318 | 319 | 320 | 321 | 322 | 323 | 324 | 325 | 326 | 327 | 328 | 329 | 330 | 331 | 332 | 333 | 334 | 335 | 336 | 337 | 338 | 339 | 400 | 401 | 402 | 403 | 404 | 405 | 406 | 407 | 408 | 409 | 410 | 411 | 412 | 413 | 414 | 415 | 416 | 417 | 418 | 419 | 420 | 421 | 422 | 423 | 424 | 425 | 426 | 427 | 428 | 429 | 430 | 431 | 432 | 500 | 501 | 502 | 503 | 504 | 505 | 506 | 507 | 508 | 509 | 510 | 511 | 512 | 513 | 514 | 515 | 516 | 517 | 518 | 519 | 520 | 521 | 522 | 523 | 524 | 525 | 526 | 527 | 528 | 529 | 530 | 531 | 532 | 533 | 534 | 535 | 536 | 537 | 538 | 539 | 540 | 541 | 542 | 543 | 544 | 545 | 546 | 547 | 548 | 549 | 550 | 551 | 552 | 553 | 554 | 555 | 556 | 600 | 601 | 602 | 603 | 604 | 605 | 606 | 607 | 608 | 609 | 610 | 611 | 612 | 613 | 614 | 615 | 616 | 617 | 618 | 619 | 620 | 621 | 622 | 623 | 624 | 625 | 626 | 627 | 628 | 629 | 630 | 631 | 632 | 633 | 700 | 701 | 702 | 703 | 704 | 705 | 706 | 707 | 708 | 709 | 710 | 711 | 712 | 713 | 714 | 715 | 716 | 717 | 718 | 719 | 720 | 721 | 722 | 723 | 724 | 725 | 726 | 727 | 728 | 729 | 730 | 731</t>
  </si>
  <si>
    <t>100 - Major professionals/ Higher Executives/ Proprietors of Large Concerns | 101 - Actuaries | 102 - Architects | 103 - Bank officers | 104 - Certified public accountants | 105 - Chief executives (CEO | 106 - Clergy (professionally trained) | 107 - Commissioned officers in the military | 108 - Dentists | 109 - Economists | 110 - Engineers (Masters level and above) | 111 - Financial managers | 112 - Federal government officials | 113 - Large business owners | 114 - Lawyers / judges | 115 - Mathematicians | 116 - Major contractors | 117 - Orthodontists | 118 - Physicians | 119 - Professor / University teachers | 120 - Psychologists | 121 - Research scientists | 122 - Urban and regional planners | 123 - Veterinarians | 124 - VP of large business | 200 - Lesser Professionals/ Business Managers of Medium-sized Businesses | 201 - Accountants | 202 - Advertising executives | 203 - Authors | 204 - Branch managers | 205 - Building contractors | 206 - Business managers | 207 - Chiropractors | 208 - Computer programmer | 209 - Computer specialists | 210 - Database developer | 211 - Editors | 212 - Engineers (no advanced degree) | 213 - Executive managers | 214 - Industrial farm owners | 215 - Furniture business owners | 216 - Jewelers | 217 - Labor relations consultant | 218 - Librarians | 219 - Manufacturing owners | 220 - Medium business owners | 221 - Musicians / composers | 222 - Nurses | 223 - Office managers | 224 - Opticians | 225 - Personnel managers | 226 - Pharmacists | 227 - Pilots | 228 - Police chief / sheriff | 229 - Postmaster | 230 - Production managers (TV / Radio) | 231 - Public administration officials | 232 - Public health officers | 233 - Purchasing managers | 234 - Real estate brokers | 235 - Research assistants | 236 - Sales engineers | 237 - Sales managers | 238 - Social workers | 239 - State / Local government officials | 240 - Teachers (Elementary &amp; high school) | 300 - Administrative Personnel/Small Business Owners/ Minor Professionals | 301 - Actors | 302 - Administrative assistants | 303 - Advertising agents | 304 - Artists | 305 - Bakers | 306 - Beauty shop owners | 307 - Chefs | 308 - Chief clerks | 309 - Clergy (not professionally trained) | 310 - Court reporters | 311 - Credit managers | 312 - Dental hygienists | 313 - Department store managers | 314 - Deputy sheriffs | 315 - Dietitians / Nutritionists | 316 - Dispatchers | 317 - Florists | 318 - Funeral directors | 319 - Insurance agents | 320 - Laboratory assistants | 321 - Landscape planners | 322 - Noncommissioned officers in the military (at or above rank of master sergeant / C.P.O.) | 323 - Morticians | 324 - Newspaper / TV reporters | 325 - Photographers | 326 - Piano teachers | 327 - Radio / TV announcers | 328 - Real estate agents | 329 - Restaurant owners | 330 - Sales representatives | 331 - Service managers | 332 - Small business owners | 333 - Store managers | 334 - Surveyors | 335 - Title searchers | 336 - Tool designers | 337 - Traffic managers | 338 - Travel agents | 339 - Yard masters (Railroad) | 400 - Clerical and Sales Workers/Technicians/ Owners of Little Businesses | 401 - Bank tellers | 402 - Bill collectors | 403 - Bookkeepers | 404 - Claims examiners | 405 - Drafters | 406 - Driving teachers | 407 - Factory supervisors | 408 - Small farm owners / farmers | 409 - Flower shop workers | 410 - Human resources workers | 411 - Laboratory technicians | 412 - Newsstand operators | 413 - Post office clerks | 414 - Railroad conductors | 415 - Railroad train engineers | 416 - Receptionists | 417 - Route managers | 418 - Sales clerks | 419 - Secretaries / stenographers | 420 - Shipping clerks | 421 - Tailors | 422 - Tax clerks | 423 - Telephone company workers | 424 - Telephone operators | 425 - Timekeepers | 426 - Toll collectors | 427 - Tower operators | 428 - Truck dispatchers | 429 - Typists | 430 - Utility workers | 431 - Warehouse clerks | 432 - Window store trimmers | 500 - Skilled Manual Employees | 501 - Auto body repairers | 502 - Barbers | 503 - Boiler repairers | 504 - Bookbinders | 505 - Brewers | 506 - Cabinet makers | 507 - Carpenters | 508 - Cement layers / finishers | 509 - Checkers / examiners / inspectors | 510 - Cheese makers | 511 - Construction forepeople | 512 - Die makers | 513 - Electricians | 514 - Engravers | 515 - Exterminators | 516 - Firefighters | 517 - Gardeners / landscapers | 518 - Glassblowers | 519 - Glaziers | 520 - Gun smiths | 521 - Hair stylists | 522 - Heavy equipment operators | 523 - Home repairs | 524 - Iron workers | 525 - Kitchen workers / cooks | 526 - Locksmiths | 527 - Machinists | 528 - Mail carriers | 529 - Maintenance forepeople | 530 - Masons | 531 - Mechanics | 532 - Millwrights | 533 - Noncommissioned officers in the military (below rank of master sergeant / C.P.O.) | 534 - Painters | 535 - Paperhangers | 536 - Patrolmen | 537 - Piano builders | 538 - Piano tuners | 539 - Plumbers | 540 - Police officers | 541 - Postal workers | 542 - Printers | 543 - Radio / TV maintenance | 544 - Railroad brake operators | 545 - Repair people | 546 - Seamstresses / seamsters | 547 - Sheet metal workers | 548 - Ship smiths | 549 - Shoe repairers | 550 - Steelworkers | 551 - Tile layers | 552 - Tool makers | 553 - Upholsterers | 554 - Utility line workers | 555 - Weavers | 556 - Welders | 600 - Machine Operators/ Semiskilled Employees | 601 - Apprentices (electrician / printers / etc.) | 602 - Assembly line workers | 603 - Bartenders | 604 - Building superintendents | 605 - Bus drivers | 606 - Cab / taxi drivers | 607 - Cashiers | 608 - Child care workers (not private household) | 609 - Cooks (short order) | 610 - Corrections workers | 611 - Delivery people | 612 - Dry cleaning pressers | 613 - Elevator operators | 614 - Enlisted military personnel (other than noncommissioned officers) | 615 - Factory machine operators | 616 - Factory workers | 617 - Foundry workers | 618 - Garage and gas station assistants | 619 - Greenhouse workers | 620 - Guards / security watch people | 621 - Machine operators | 622 - Meat cutters / packers | 623 - Meter readers | 624 - Nursing aides / attendants | 625 - Oil delivery people | 626 - Practical nurses | 627 - Pump operators | 628 - Receivers / checkers | 629 - Servers (waiters / waitresses) | 630 - Signal operators (railroad) | 631 - Truck drivers | 632 - Wood workers | 633 - Wrappers (stores / factories) | 700 - Unskilled Employees | 701 - Amusement park workers | 702 - Cafeteria workers | 703 - Car cleaners | 704 - Child care workers (private household) | 705 - Construction laborers | 706 - Dairy workers | 707 - Deck hands | 708 - Farm laborers | 709 - Fishers | 710 - Freight handlers | 711 - Garbage collectors | 712 - Grave diggers | 713 - Homemakers | 714 - House cleaners | 715 - Janitors | 716 - Junk / recycle sorters | 717 - Laundry workers | 718 - Messengers | 719 - Peddlers | 720 - Porters | 721 - Roofing laborers | 722 - Shoe shiners | 723 - Stagehands | 724 - Stock handlers | 725 - Street cleaners | 726 - Unemployed | 727 - Unskilled factory workers | 728 - Unspecified laborers | 729 - Window cleaners | 730 - Woodchoppers | 731 - Worked while incarcerated</t>
  </si>
  <si>
    <t>1-4</t>
  </si>
  <si>
    <t>0d1. If 'A1 Participant Demographics'  form was completed remotely, specify reason</t>
  </si>
  <si>
    <t>1 | 2 | 3 | 4 | 5 | 6 | 8 | 9 | 10 | 11 | 12</t>
  </si>
  <si>
    <t>1 - January</t>
  </si>
  <si>
    <t>2 - February</t>
  </si>
  <si>
    <t>3 - March</t>
  </si>
  <si>
    <t>4 - April</t>
  </si>
  <si>
    <t>5 - May</t>
  </si>
  <si>
    <t>6 - June</t>
  </si>
  <si>
    <t>7 - July</t>
  </si>
  <si>
    <t>8 - August</t>
  </si>
  <si>
    <t>9 - September</t>
  </si>
  <si>
    <t>10 - October</t>
  </si>
  <si>
    <t>11 - November</t>
  </si>
  <si>
    <t>12 - December</t>
  </si>
  <si>
    <t>Ethiopian</t>
  </si>
  <si>
    <t>3d7a. Race - Hispanic or Latino - Other (Specify)</t>
  </si>
  <si>
    <t>3f. Race - Native Hawaiian or Pacific Islander</t>
  </si>
  <si>
    <t>3g. Race - White</t>
  </si>
  <si>
    <t>Native Hawaiian or Pacific Islander__Other</t>
  </si>
  <si>
    <t>Nigerian</t>
  </si>
  <si>
    <t>Haitian</t>
  </si>
  <si>
    <t>Straight/Heterosexual</t>
  </si>
  <si>
    <t>28</t>
  </si>
  <si>
    <t>29</t>
  </si>
  <si>
    <t>32</t>
  </si>
  <si>
    <t>34</t>
  </si>
  <si>
    <t>36</t>
  </si>
  <si>
    <t>0</t>
  </si>
  <si>
    <t>Participant is supported primarily by ADRC funding &lt;i&gt;(Clinical Core, Satellite Core, or other ADRC Core or project)&lt;/i&gt; | Participant is supported primarily by a non-ADRC study &lt;i&gt;(e.g., R01, including non-ADRC grants supporting FTLD module participation)&lt;/i&gt;</t>
  </si>
  <si>
    <t>Participant is supported primarily by a non-ADRC study &lt;i&gt;(e.g., R01, including non-ADRC grants supporting FTLD module participation)&lt;/i&gt;</t>
  </si>
  <si>
    <t>2 Subject is supported primarily by a non-ADC study (e.g., RO1, including non-ADC grants supporting the FTLD Module participation)</t>
  </si>
  <si>
    <t>1 Primarily ADC-funded (Clinical Core, Satellite Core, or other ADC Core or project) | 2 Subject is supported primarily by a non-ADC study (e.g., RO1, including non-ADC grants supporting the FTLD Module participation)</t>
  </si>
  <si>
    <t>SEE A1 MAPPINGS - ADRC DECISIONS FOR ALTERNATE MAPPING RULES BASED ON CENTER-SPECIFIC NEEDS RELATED TO LINKING CONCEPTS</t>
  </si>
  <si>
    <t>MOVE FINAL RULES FROM ADRC DECISIONS SHEET TO 'TEMPLATE MAPPING REDCap' AT APPROPRIATE VARIABLE BEFORE COMPILING JSON FILES</t>
  </si>
  <si>
    <t>DECISIONS MUST BE MADE FOR:</t>
  </si>
  <si>
    <t>ADRC Decision_A</t>
  </si>
  <si>
    <t>ADRC Decision_B</t>
  </si>
  <si>
    <t>ADRC MUST DECIDE IF LEVEL OF 3 MAPS TO 1 OR 2</t>
  </si>
  <si>
    <t>1 ADC advertisement (e.g., website, mailing, newspaper ad, community presentation)</t>
  </si>
  <si>
    <t>ADRC sponsored event</t>
  </si>
  <si>
    <t>2 News article or TV program mentioning the ADC study</t>
  </si>
  <si>
    <t>Media</t>
  </si>
  <si>
    <t>3 Conference or community event (e.g., community memory walk)</t>
  </si>
  <si>
    <t>Event sponsored by an external organization &lt;i&gt;(e.g., Alzheimer's Association event, institution sponsored venue, community health fair, professional conference)&lt;/i&gt;</t>
  </si>
  <si>
    <t>4 Another organization's media appeal or website (e.g., Alzheimer's Association, clinicaltrials.gov)</t>
  </si>
  <si>
    <t>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</si>
</sst>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Aptos Narrow"/>
      <family val="2"/>
      <scheme val="minor"/>
    </font>
    <font>
      <b/>
      <sz val="13"/>
      <color rgb="FF000000"/>
      <name val="Calibri"/>
      <family val="2"/>
      <charset val="1"/>
    </font>
    <font>
      <sz val="11"/>
      <color rgb="FF000000"/>
      <name val="Calibri"/>
      <family val="2"/>
      <charset val="1"/>
    </font>
    <font>
      <b/>
      <sz val="11"/>
      <color rgb="FFFFFFFF"/>
      <name val="Calibri"/>
      <family val="2"/>
      <charset val="1"/>
    </font>
    <font>
      <b/>
      <sz val="12"/>
      <color rgb="FFFFFFFF"/>
      <name val="Calibri"/>
      <family val="2"/>
      <charset val="1"/>
    </font>
    <font>
      <b/>
      <sz val="11"/>
      <color rgb="FF000000"/>
      <name val="Calibri"/>
      <family val="2"/>
    </font>
    <font>
      <sz val="11"/>
      <color rgb="FF000000"/>
      <name val="Calibri"/>
      <family val="2"/>
    </font>
    <font>
      <sz val="11"/>
      <color theme="1"/>
      <name val="Calibri"/>
      <family val="2"/>
    </font>
    <font>
      <b/>
      <sz val="11"/>
      <color theme="1"/>
      <name val="Calibri"/>
      <family val="2"/>
    </font>
    <font>
      <b/>
      <sz val="12"/>
      <color rgb="FF000000"/>
      <name val="Calibri"/>
      <family val="2"/>
    </font>
    <font>
      <b/>
      <sz val="13"/>
      <color rgb="FF000000"/>
      <name val="Calibri"/>
      <family val="2"/>
    </font>
    <font>
      <b/>
      <sz val="12"/>
      <color rgb="FFFFFFFF"/>
      <name val="Calibri"/>
      <family val="2"/>
    </font>
    <font>
      <sz val="12"/>
      <color rgb="FF000000"/>
      <name val="Calibri"/>
      <family val="2"/>
    </font>
    <font>
      <sz val="8"/>
      <name val="Aptos Narrow"/>
      <family val="2"/>
      <scheme val="minor"/>
    </font>
    <font>
      <b/>
      <sz val="11"/>
      <color rgb="FF000000"/>
      <name val="Calibri"/>
      <family val="2"/>
      <charset val="1"/>
    </font>
  </fonts>
  <fills count="4">
    <fill>
      <patternFill patternType="none"/>
    </fill>
    <fill>
      <patternFill patternType="gray125"/>
    </fill>
    <fill>
      <patternFill patternType="solid">
        <fgColor rgb="FFA5A5A5"/>
        <bgColor rgb="FF9999FF"/>
      </patternFill>
    </fill>
    <fill>
      <patternFill patternType="solid">
        <fgColor rgb="FFD0CECE"/>
        <bgColor rgb="FFCCCCFF"/>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0" fontId="2" fillId="0" borderId="0"/>
    <xf numFmtId="0" fontId="3" fillId="2" borderId="1" applyProtection="0"/>
  </cellStyleXfs>
  <cellXfs count="63">
    <xf numFmtId="0" fontId="0" fillId="0" borderId="0" xfId="0"/>
    <xf numFmtId="0" fontId="2" fillId="0" borderId="0" xfId="1"/>
    <xf numFmtId="0" fontId="4" fillId="2" borderId="2" xfId="2" applyFont="1" applyBorder="1" applyAlignment="1" applyProtection="1">
      <alignment horizontal="center" vertical="center" wrapText="1"/>
    </xf>
    <xf numFmtId="0" fontId="2" fillId="0" borderId="0" xfId="1" applyAlignment="1">
      <alignment horizontal="center" vertical="center" wrapText="1"/>
    </xf>
    <xf numFmtId="0" fontId="2" fillId="0" borderId="0" xfId="1" applyAlignment="1">
      <alignment vertical="center" wrapText="1"/>
    </xf>
    <xf numFmtId="0" fontId="2" fillId="0" borderId="0" xfId="1" applyAlignment="1">
      <alignment vertical="center"/>
    </xf>
    <xf numFmtId="0" fontId="2" fillId="0" borderId="0" xfId="1" applyAlignment="1">
      <alignment wrapText="1"/>
    </xf>
    <xf numFmtId="49" fontId="2" fillId="0" borderId="0" xfId="1" applyNumberFormat="1"/>
    <xf numFmtId="49" fontId="0" fillId="0" borderId="0" xfId="0" applyNumberFormat="1"/>
    <xf numFmtId="49" fontId="2" fillId="0" borderId="0" xfId="1" applyNumberFormat="1" applyAlignment="1">
      <alignment horizontal="left"/>
    </xf>
    <xf numFmtId="0" fontId="0" fillId="0" borderId="0" xfId="0" applyAlignment="1">
      <alignment horizontal="left"/>
    </xf>
    <xf numFmtId="0" fontId="0" fillId="0" borderId="0" xfId="0" applyAlignment="1">
      <alignment wrapText="1"/>
    </xf>
    <xf numFmtId="0" fontId="2" fillId="0" borderId="0" xfId="1" applyAlignment="1">
      <alignment horizontal="center" vertical="center"/>
    </xf>
    <xf numFmtId="0" fontId="2" fillId="0" borderId="0" xfId="1" applyAlignment="1">
      <alignment horizontal="left"/>
    </xf>
    <xf numFmtId="0" fontId="6" fillId="0" borderId="0" xfId="1" applyFont="1" applyAlignment="1">
      <alignment wrapText="1"/>
    </xf>
    <xf numFmtId="49" fontId="6" fillId="0" borderId="0" xfId="1" applyNumberFormat="1" applyFont="1" applyAlignment="1">
      <alignment wrapText="1"/>
    </xf>
    <xf numFmtId="49" fontId="6" fillId="0" borderId="0" xfId="1" applyNumberFormat="1" applyFont="1"/>
    <xf numFmtId="0" fontId="6" fillId="0" borderId="0" xfId="1" applyFont="1"/>
    <xf numFmtId="0" fontId="7" fillId="0" borderId="0" xfId="0" applyFont="1"/>
    <xf numFmtId="49" fontId="7" fillId="0" borderId="0" xfId="0" applyNumberFormat="1" applyFont="1"/>
    <xf numFmtId="49" fontId="6" fillId="0" borderId="0" xfId="1" applyNumberFormat="1" applyFont="1" applyAlignment="1">
      <alignment horizontal="left"/>
    </xf>
    <xf numFmtId="49" fontId="7" fillId="0" borderId="0" xfId="0" applyNumberFormat="1" applyFont="1" applyAlignment="1">
      <alignment horizontal="left"/>
    </xf>
    <xf numFmtId="0" fontId="5" fillId="0" borderId="0" xfId="1" applyFont="1"/>
    <xf numFmtId="49" fontId="5" fillId="0" borderId="0" xfId="1" applyNumberFormat="1" applyFont="1"/>
    <xf numFmtId="0" fontId="6" fillId="0" borderId="0" xfId="1" applyFont="1" applyAlignment="1">
      <alignment horizontal="left"/>
    </xf>
    <xf numFmtId="0" fontId="8" fillId="0" borderId="0" xfId="0" applyFont="1"/>
    <xf numFmtId="49" fontId="5" fillId="0" borderId="0" xfId="1" applyNumberFormat="1" applyFont="1" applyAlignment="1">
      <alignment horizontal="center"/>
    </xf>
    <xf numFmtId="0" fontId="6" fillId="0" borderId="5" xfId="1" applyFont="1" applyBorder="1" applyAlignment="1">
      <alignment vertical="center" wrapText="1"/>
    </xf>
    <xf numFmtId="0" fontId="6" fillId="0" borderId="4" xfId="1" applyFont="1" applyBorder="1" applyAlignment="1">
      <alignment horizontal="center" vertical="center" wrapText="1"/>
    </xf>
    <xf numFmtId="0" fontId="6" fillId="3" borderId="6" xfId="1" applyFont="1" applyFill="1" applyBorder="1" applyAlignment="1">
      <alignment horizontal="center" vertical="center" wrapText="1"/>
    </xf>
    <xf numFmtId="0" fontId="6" fillId="3" borderId="7" xfId="1" applyFont="1" applyFill="1" applyBorder="1" applyAlignment="1">
      <alignment vertical="center" wrapText="1"/>
    </xf>
    <xf numFmtId="0" fontId="6" fillId="3" borderId="8" xfId="1" applyFont="1" applyFill="1" applyBorder="1" applyAlignment="1">
      <alignment horizontal="center" vertical="center" wrapText="1"/>
    </xf>
    <xf numFmtId="0" fontId="6" fillId="3" borderId="9" xfId="1" applyFont="1" applyFill="1" applyBorder="1" applyAlignment="1">
      <alignment vertical="center" wrapText="1"/>
    </xf>
    <xf numFmtId="0" fontId="6" fillId="0" borderId="8" xfId="1" applyFont="1" applyBorder="1" applyAlignment="1">
      <alignment horizontal="center" vertical="center" wrapText="1"/>
    </xf>
    <xf numFmtId="0" fontId="6" fillId="0" borderId="9" xfId="1" applyFont="1" applyBorder="1" applyAlignment="1">
      <alignment vertical="center" wrapText="1"/>
    </xf>
    <xf numFmtId="0" fontId="6" fillId="0" borderId="8" xfId="1" applyFont="1" applyBorder="1" applyAlignment="1">
      <alignment horizontal="left" vertical="center" wrapText="1"/>
    </xf>
    <xf numFmtId="0" fontId="6" fillId="3" borderId="6" xfId="1" applyFont="1" applyFill="1" applyBorder="1" applyAlignment="1">
      <alignment horizontal="left" vertical="center" wrapText="1"/>
    </xf>
    <xf numFmtId="49" fontId="6" fillId="3" borderId="8" xfId="1" applyNumberFormat="1" applyFont="1" applyFill="1" applyBorder="1" applyAlignment="1">
      <alignment horizontal="center" vertical="center" wrapText="1"/>
    </xf>
    <xf numFmtId="0" fontId="6" fillId="0" borderId="0" xfId="1" applyFont="1" applyAlignment="1">
      <alignment vertical="center" wrapText="1"/>
    </xf>
    <xf numFmtId="0" fontId="6" fillId="0" borderId="0" xfId="1" applyFont="1" applyAlignment="1">
      <alignment horizontal="center" vertical="center" wrapText="1"/>
    </xf>
    <xf numFmtId="0" fontId="9" fillId="0" borderId="0" xfId="1" applyFont="1" applyAlignment="1">
      <alignment vertical="center"/>
    </xf>
    <xf numFmtId="0" fontId="6" fillId="0" borderId="0" xfId="1" applyFont="1" applyAlignment="1">
      <alignment vertical="center"/>
    </xf>
    <xf numFmtId="0" fontId="11" fillId="2" borderId="2" xfId="2" applyFont="1" applyBorder="1" applyAlignment="1" applyProtection="1">
      <alignment horizontal="center" vertical="center" wrapText="1"/>
    </xf>
    <xf numFmtId="0" fontId="6" fillId="3" borderId="2" xfId="1" applyFont="1" applyFill="1" applyBorder="1" applyAlignment="1">
      <alignment horizontal="center" vertical="center" wrapText="1"/>
    </xf>
    <xf numFmtId="0" fontId="6" fillId="3" borderId="12" xfId="1" applyFont="1" applyFill="1" applyBorder="1" applyAlignment="1">
      <alignment vertical="center" wrapText="1"/>
    </xf>
    <xf numFmtId="0" fontId="6" fillId="0" borderId="3" xfId="1" applyFont="1" applyBorder="1" applyAlignment="1">
      <alignment vertical="center"/>
    </xf>
    <xf numFmtId="0" fontId="5" fillId="0" borderId="14" xfId="1" applyFont="1" applyBorder="1" applyAlignment="1">
      <alignment horizontal="center" vertical="center"/>
    </xf>
    <xf numFmtId="0" fontId="6" fillId="0" borderId="15" xfId="1" applyFont="1" applyBorder="1" applyAlignment="1">
      <alignment vertical="center" wrapText="1"/>
    </xf>
    <xf numFmtId="49" fontId="12" fillId="0" borderId="0" xfId="1" applyNumberFormat="1" applyFont="1" applyAlignment="1">
      <alignment vertical="center"/>
    </xf>
    <xf numFmtId="49" fontId="6" fillId="0" borderId="0" xfId="1" applyNumberFormat="1" applyFont="1" applyAlignment="1">
      <alignment vertical="center"/>
    </xf>
    <xf numFmtId="49" fontId="5" fillId="0" borderId="0" xfId="1" applyNumberFormat="1" applyFont="1" applyAlignment="1">
      <alignment horizontal="center"/>
    </xf>
    <xf numFmtId="0" fontId="5" fillId="0" borderId="0" xfId="1" applyFont="1" applyAlignment="1">
      <alignment vertical="center"/>
    </xf>
    <xf numFmtId="0" fontId="14" fillId="0" borderId="0" xfId="1" applyFont="1"/>
    <xf numFmtId="0" fontId="5" fillId="0" borderId="3" xfId="1" applyFont="1" applyBorder="1" applyAlignment="1">
      <alignment horizontal="center" vertical="center" wrapText="1"/>
    </xf>
    <xf numFmtId="0" fontId="1" fillId="0" borderId="0" xfId="0" applyFont="1" applyAlignment="1">
      <alignment horizontal="center" vertical="center" wrapText="1"/>
    </xf>
    <xf numFmtId="0" fontId="1" fillId="0" borderId="0" xfId="1" applyFont="1" applyAlignment="1">
      <alignment horizontal="center" vertical="center" wrapText="1"/>
    </xf>
    <xf numFmtId="0" fontId="5" fillId="0" borderId="0" xfId="1" applyFont="1" applyAlignment="1">
      <alignment horizontal="center"/>
    </xf>
    <xf numFmtId="0" fontId="5" fillId="0" borderId="0" xfId="1" applyFont="1" applyAlignment="1">
      <alignment horizontal="center" vertical="center"/>
    </xf>
    <xf numFmtId="0" fontId="10" fillId="0" borderId="0" xfId="1" applyFont="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3" xfId="1" applyFont="1" applyBorder="1" applyAlignment="1">
      <alignment horizontal="center" vertical="center" wrapText="1"/>
    </xf>
    <xf numFmtId="49" fontId="5" fillId="0" borderId="0" xfId="1" applyNumberFormat="1" applyFont="1" applyAlignment="1">
      <alignment horizontal="center"/>
    </xf>
  </cellXfs>
  <cellStyles count="3">
    <cellStyle name="Excel Built-in Check Cell" xfId="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zoomScaleNormal="100" workbookViewId="0">
      <selection sqref="A1:C1"/>
    </sheetView>
  </sheetViews>
  <sheetFormatPr defaultColWidth="7.375" defaultRowHeight="15"/>
  <cols>
    <col min="1" max="1" width="21.625" style="1" customWidth="1"/>
    <col min="2" max="2" width="31.25" style="1" customWidth="1"/>
    <col min="3" max="3" width="82.625" style="1" customWidth="1"/>
    <col min="4" max="4" width="3.375" style="1" customWidth="1"/>
    <col min="5" max="5" width="21.625" style="4" customWidth="1"/>
    <col min="6" max="6" width="31.25" style="3" customWidth="1"/>
    <col min="7" max="7" width="88.875" style="4" customWidth="1"/>
    <col min="8" max="8" width="3.375" style="1" customWidth="1"/>
    <col min="9" max="9" width="21.75" style="1" customWidth="1"/>
    <col min="10" max="10" width="31.375" style="1" customWidth="1"/>
    <col min="11" max="11" width="87" style="1" customWidth="1"/>
    <col min="12" max="16384" width="7.375" style="1"/>
  </cols>
  <sheetData>
    <row r="1" spans="1:11" ht="40.5" customHeight="1">
      <c r="A1" s="54" t="s">
        <v>0</v>
      </c>
      <c r="B1" s="54"/>
      <c r="C1" s="54"/>
      <c r="E1" s="55" t="s">
        <v>1</v>
      </c>
      <c r="F1" s="55"/>
      <c r="G1" s="55"/>
      <c r="I1" s="55" t="s">
        <v>2</v>
      </c>
      <c r="J1" s="55"/>
      <c r="K1" s="55"/>
    </row>
    <row r="2" spans="1:11" ht="16.5" thickBot="1">
      <c r="A2" s="2" t="s">
        <v>3</v>
      </c>
      <c r="B2" s="2" t="s">
        <v>4</v>
      </c>
      <c r="C2" s="2" t="s">
        <v>5</v>
      </c>
      <c r="E2" s="2" t="s">
        <v>3</v>
      </c>
      <c r="F2" s="2" t="s">
        <v>4</v>
      </c>
      <c r="G2" s="2" t="s">
        <v>5</v>
      </c>
      <c r="I2" s="2" t="s">
        <v>3</v>
      </c>
      <c r="J2" s="2" t="s">
        <v>4</v>
      </c>
      <c r="K2" s="2" t="s">
        <v>5</v>
      </c>
    </row>
    <row r="3" spans="1:11" ht="30" customHeight="1" thickBot="1">
      <c r="A3" s="53" t="s">
        <v>6</v>
      </c>
      <c r="B3" s="28" t="s">
        <v>7</v>
      </c>
      <c r="C3" s="27" t="s">
        <v>1041</v>
      </c>
      <c r="D3" s="17"/>
      <c r="E3" s="53" t="s">
        <v>6</v>
      </c>
      <c r="F3" s="28" t="s">
        <v>7</v>
      </c>
      <c r="G3" s="27" t="s">
        <v>1042</v>
      </c>
      <c r="H3" s="17"/>
      <c r="I3" s="53" t="s">
        <v>6</v>
      </c>
      <c r="J3" s="28" t="s">
        <v>8</v>
      </c>
      <c r="K3" s="27" t="s">
        <v>1043</v>
      </c>
    </row>
    <row r="4" spans="1:11" ht="117.75" customHeight="1" thickBot="1">
      <c r="A4" s="53"/>
      <c r="B4" s="29" t="s">
        <v>9</v>
      </c>
      <c r="C4" s="30" t="s">
        <v>10</v>
      </c>
      <c r="D4" s="17"/>
      <c r="E4" s="53"/>
      <c r="F4" s="29" t="s">
        <v>9</v>
      </c>
      <c r="G4" s="30" t="s">
        <v>10</v>
      </c>
      <c r="H4" s="17"/>
      <c r="I4" s="53"/>
      <c r="J4" s="29" t="s">
        <v>11</v>
      </c>
      <c r="K4" s="30" t="s">
        <v>12</v>
      </c>
    </row>
    <row r="5" spans="1:11" ht="24" customHeight="1" thickBot="1">
      <c r="A5" s="53" t="s">
        <v>1044</v>
      </c>
      <c r="B5" s="28" t="s">
        <v>13</v>
      </c>
      <c r="C5" s="27" t="s">
        <v>14</v>
      </c>
      <c r="D5" s="17"/>
      <c r="E5" s="53" t="s">
        <v>1044</v>
      </c>
      <c r="F5" s="28" t="s">
        <v>13</v>
      </c>
      <c r="G5" s="27" t="s">
        <v>14</v>
      </c>
      <c r="H5" s="17"/>
      <c r="I5" s="53" t="s">
        <v>1044</v>
      </c>
      <c r="J5" s="28" t="s">
        <v>15</v>
      </c>
      <c r="K5" s="27" t="s">
        <v>16</v>
      </c>
    </row>
    <row r="6" spans="1:11" ht="45.75" thickBot="1">
      <c r="A6" s="53"/>
      <c r="B6" s="31" t="s">
        <v>17</v>
      </c>
      <c r="C6" s="32" t="s">
        <v>1045</v>
      </c>
      <c r="D6" s="17"/>
      <c r="E6" s="53"/>
      <c r="F6" s="31" t="s">
        <v>17</v>
      </c>
      <c r="G6" s="32" t="s">
        <v>1045</v>
      </c>
      <c r="H6" s="17"/>
      <c r="I6" s="53"/>
      <c r="J6" s="31" t="s">
        <v>18</v>
      </c>
      <c r="K6" s="32" t="s">
        <v>1046</v>
      </c>
    </row>
    <row r="7" spans="1:11" ht="24" customHeight="1" thickBot="1">
      <c r="A7" s="53"/>
      <c r="B7" s="33" t="s">
        <v>19</v>
      </c>
      <c r="C7" s="34" t="s">
        <v>1047</v>
      </c>
      <c r="D7" s="17"/>
      <c r="E7" s="53"/>
      <c r="F7" s="33" t="s">
        <v>19</v>
      </c>
      <c r="G7" s="34" t="s">
        <v>1048</v>
      </c>
      <c r="H7" s="17"/>
      <c r="I7" s="53"/>
      <c r="J7" s="33" t="s">
        <v>19</v>
      </c>
      <c r="K7" s="34" t="s">
        <v>1048</v>
      </c>
    </row>
    <row r="8" spans="1:11" ht="24" customHeight="1" thickBot="1">
      <c r="A8" s="53"/>
      <c r="B8" s="31" t="s">
        <v>20</v>
      </c>
      <c r="C8" s="32" t="s">
        <v>21</v>
      </c>
      <c r="D8" s="17"/>
      <c r="E8" s="53"/>
      <c r="F8" s="31" t="s">
        <v>20</v>
      </c>
      <c r="G8" s="32" t="s">
        <v>22</v>
      </c>
      <c r="H8" s="17"/>
      <c r="I8" s="53"/>
      <c r="J8" s="31" t="s">
        <v>20</v>
      </c>
      <c r="K8" s="32" t="s">
        <v>23</v>
      </c>
    </row>
    <row r="9" spans="1:11" ht="24" customHeight="1" thickBot="1">
      <c r="A9" s="53"/>
      <c r="B9" s="33" t="s">
        <v>24</v>
      </c>
      <c r="C9" s="34" t="s">
        <v>1049</v>
      </c>
      <c r="D9" s="17"/>
      <c r="E9" s="53"/>
      <c r="F9" s="33" t="s">
        <v>24</v>
      </c>
      <c r="G9" s="34" t="s">
        <v>1050</v>
      </c>
      <c r="H9" s="17"/>
      <c r="I9" s="53"/>
      <c r="J9" s="33" t="s">
        <v>24</v>
      </c>
      <c r="K9" s="34" t="s">
        <v>1050</v>
      </c>
    </row>
    <row r="10" spans="1:11" ht="24" customHeight="1" thickBot="1">
      <c r="A10" s="53"/>
      <c r="B10" s="31" t="s">
        <v>25</v>
      </c>
      <c r="C10" s="32" t="s">
        <v>26</v>
      </c>
      <c r="D10" s="17"/>
      <c r="E10" s="53"/>
      <c r="F10" s="31" t="s">
        <v>25</v>
      </c>
      <c r="G10" s="32" t="s">
        <v>1051</v>
      </c>
      <c r="H10" s="17"/>
      <c r="I10" s="53"/>
      <c r="J10" s="31" t="s">
        <v>25</v>
      </c>
      <c r="K10" s="32" t="s">
        <v>1051</v>
      </c>
    </row>
    <row r="11" spans="1:11" ht="24" customHeight="1" thickBot="1">
      <c r="A11" s="53"/>
      <c r="B11" s="33" t="s">
        <v>27</v>
      </c>
      <c r="C11" s="34" t="s">
        <v>28</v>
      </c>
      <c r="D11" s="17"/>
      <c r="E11" s="53"/>
      <c r="F11" s="33" t="s">
        <v>27</v>
      </c>
      <c r="G11" s="34" t="s">
        <v>28</v>
      </c>
      <c r="H11" s="17"/>
      <c r="I11" s="53"/>
      <c r="J11" s="33" t="s">
        <v>27</v>
      </c>
      <c r="K11" s="34" t="s">
        <v>28</v>
      </c>
    </row>
    <row r="12" spans="1:11" ht="34.5" customHeight="1" thickBot="1">
      <c r="A12" s="53"/>
      <c r="B12" s="31" t="s">
        <v>1052</v>
      </c>
      <c r="C12" s="32" t="s">
        <v>1053</v>
      </c>
      <c r="D12" s="17"/>
      <c r="E12" s="53"/>
      <c r="F12" s="31" t="s">
        <v>1052</v>
      </c>
      <c r="G12" s="32" t="s">
        <v>1053</v>
      </c>
      <c r="H12" s="17"/>
      <c r="I12" s="53"/>
      <c r="J12" s="31" t="s">
        <v>1052</v>
      </c>
      <c r="K12" s="32" t="s">
        <v>1053</v>
      </c>
    </row>
    <row r="13" spans="1:11" ht="34.5" customHeight="1" thickBot="1">
      <c r="A13" s="53"/>
      <c r="B13" s="33" t="s">
        <v>1054</v>
      </c>
      <c r="C13" s="35" t="s">
        <v>1055</v>
      </c>
      <c r="D13" s="17"/>
      <c r="E13" s="53"/>
      <c r="F13" s="33" t="s">
        <v>1054</v>
      </c>
      <c r="G13" s="35" t="s">
        <v>1055</v>
      </c>
      <c r="H13" s="17"/>
      <c r="I13" s="53"/>
      <c r="J13" s="33" t="s">
        <v>1054</v>
      </c>
      <c r="K13" s="35" t="s">
        <v>1055</v>
      </c>
    </row>
    <row r="14" spans="1:11" ht="132.75" customHeight="1" thickBot="1">
      <c r="A14" s="53"/>
      <c r="B14" s="29" t="s">
        <v>29</v>
      </c>
      <c r="C14" s="36" t="s">
        <v>1067</v>
      </c>
      <c r="D14" s="17"/>
      <c r="E14" s="53"/>
      <c r="F14" s="29" t="s">
        <v>29</v>
      </c>
      <c r="G14" s="36" t="s">
        <v>1067</v>
      </c>
      <c r="H14" s="17"/>
      <c r="I14" s="53"/>
      <c r="J14" s="29" t="s">
        <v>29</v>
      </c>
      <c r="K14" s="36" t="s">
        <v>1068</v>
      </c>
    </row>
    <row r="15" spans="1:11" ht="54" customHeight="1" thickBot="1">
      <c r="A15" s="53" t="s">
        <v>1056</v>
      </c>
      <c r="B15" s="28" t="s">
        <v>30</v>
      </c>
      <c r="C15" s="27" t="s">
        <v>31</v>
      </c>
      <c r="D15" s="17"/>
      <c r="E15" s="53" t="s">
        <v>1056</v>
      </c>
      <c r="F15" s="28" t="s">
        <v>32</v>
      </c>
      <c r="G15" s="27" t="s">
        <v>33</v>
      </c>
      <c r="H15" s="17"/>
      <c r="I15" s="53" t="s">
        <v>1056</v>
      </c>
      <c r="J15" s="28" t="s">
        <v>34</v>
      </c>
      <c r="K15" s="27" t="s">
        <v>33</v>
      </c>
    </row>
    <row r="16" spans="1:11" ht="68.25" customHeight="1" thickBot="1">
      <c r="A16" s="53"/>
      <c r="B16" s="31" t="s">
        <v>35</v>
      </c>
      <c r="C16" s="32" t="s">
        <v>1057</v>
      </c>
      <c r="D16" s="17"/>
      <c r="E16" s="53"/>
      <c r="F16" s="31" t="s">
        <v>36</v>
      </c>
      <c r="G16" s="32" t="s">
        <v>1058</v>
      </c>
      <c r="H16" s="17"/>
      <c r="I16" s="53"/>
      <c r="J16" s="31" t="s">
        <v>37</v>
      </c>
      <c r="K16" s="32" t="s">
        <v>1058</v>
      </c>
    </row>
    <row r="17" spans="1:11" ht="84" customHeight="1" thickBot="1">
      <c r="A17" s="53"/>
      <c r="B17" s="33" t="s">
        <v>38</v>
      </c>
      <c r="C17" s="34" t="s">
        <v>39</v>
      </c>
      <c r="D17" s="17"/>
      <c r="E17" s="53"/>
      <c r="F17" s="33" t="s">
        <v>38</v>
      </c>
      <c r="G17" s="34" t="s">
        <v>40</v>
      </c>
      <c r="H17" s="17"/>
      <c r="I17" s="53"/>
      <c r="J17" s="33" t="s">
        <v>38</v>
      </c>
      <c r="K17" s="34" t="s">
        <v>41</v>
      </c>
    </row>
    <row r="18" spans="1:11" ht="36.75" customHeight="1" thickBot="1">
      <c r="A18" s="53"/>
      <c r="B18" s="37" t="s">
        <v>1038</v>
      </c>
      <c r="C18" s="32" t="s">
        <v>1066</v>
      </c>
      <c r="D18" s="17"/>
      <c r="E18" s="53"/>
      <c r="F18" s="37" t="s">
        <v>42</v>
      </c>
      <c r="G18" s="32" t="s">
        <v>1039</v>
      </c>
      <c r="H18" s="17"/>
      <c r="I18" s="53"/>
      <c r="J18" s="37" t="s">
        <v>42</v>
      </c>
      <c r="K18" s="32" t="s">
        <v>43</v>
      </c>
    </row>
    <row r="19" spans="1:11" ht="53.25" customHeight="1" thickBot="1">
      <c r="A19" s="53"/>
      <c r="B19" s="33" t="s">
        <v>327</v>
      </c>
      <c r="C19" s="34" t="s">
        <v>1059</v>
      </c>
      <c r="D19" s="17"/>
      <c r="E19" s="53"/>
      <c r="F19" s="33" t="s">
        <v>327</v>
      </c>
      <c r="G19" s="34" t="s">
        <v>1059</v>
      </c>
      <c r="H19" s="17"/>
      <c r="I19" s="53"/>
      <c r="J19" s="33" t="s">
        <v>327</v>
      </c>
      <c r="K19" s="34" t="s">
        <v>1060</v>
      </c>
    </row>
    <row r="20" spans="1:11" ht="53.25" customHeight="1" thickBot="1">
      <c r="A20" s="53"/>
      <c r="B20" s="29" t="s">
        <v>328</v>
      </c>
      <c r="C20" s="30" t="s">
        <v>1061</v>
      </c>
      <c r="D20" s="17"/>
      <c r="E20" s="53"/>
      <c r="F20" s="29" t="s">
        <v>328</v>
      </c>
      <c r="G20" s="30" t="s">
        <v>1062</v>
      </c>
      <c r="H20" s="17"/>
      <c r="I20" s="53"/>
      <c r="J20" s="29" t="s">
        <v>328</v>
      </c>
      <c r="K20" s="30" t="s">
        <v>1062</v>
      </c>
    </row>
    <row r="21" spans="1:11">
      <c r="A21" s="17"/>
      <c r="B21" s="17"/>
      <c r="C21" s="17"/>
      <c r="D21" s="17"/>
      <c r="E21" s="38"/>
      <c r="F21" s="39"/>
      <c r="G21" s="38"/>
      <c r="H21" s="17"/>
      <c r="I21" s="17"/>
      <c r="J21" s="17"/>
      <c r="K21" s="17"/>
    </row>
    <row r="22" spans="1:11" ht="15.75">
      <c r="A22" s="17"/>
      <c r="B22" s="17"/>
      <c r="C22" s="17"/>
      <c r="D22" s="17"/>
      <c r="E22" s="40" t="s">
        <v>44</v>
      </c>
      <c r="F22" s="39"/>
      <c r="G22" s="38"/>
      <c r="H22" s="17"/>
      <c r="I22" s="17"/>
      <c r="J22" s="17"/>
      <c r="K22" s="17"/>
    </row>
    <row r="23" spans="1:11">
      <c r="A23" s="17"/>
      <c r="B23" s="17"/>
      <c r="C23" s="17"/>
      <c r="D23" s="17"/>
      <c r="E23" s="41" t="s">
        <v>45</v>
      </c>
      <c r="F23" s="39"/>
      <c r="G23" s="38"/>
      <c r="H23" s="17"/>
      <c r="I23" s="17"/>
      <c r="J23" s="17"/>
      <c r="K23" s="17"/>
    </row>
    <row r="24" spans="1:11">
      <c r="A24" s="17"/>
      <c r="B24" s="17"/>
      <c r="C24" s="17"/>
      <c r="D24" s="17"/>
      <c r="E24" s="41" t="s">
        <v>46</v>
      </c>
      <c r="F24" s="39"/>
      <c r="G24" s="38"/>
      <c r="H24" s="17"/>
      <c r="I24" s="17"/>
      <c r="J24" s="17"/>
      <c r="K24" s="17"/>
    </row>
    <row r="25" spans="1:11">
      <c r="A25" s="17"/>
      <c r="B25" s="17"/>
      <c r="C25" s="17"/>
      <c r="D25" s="17"/>
      <c r="E25" s="41" t="s">
        <v>47</v>
      </c>
      <c r="F25" s="39"/>
      <c r="G25" s="38"/>
      <c r="H25" s="17"/>
      <c r="I25" s="17"/>
      <c r="J25" s="17"/>
      <c r="K25" s="17"/>
    </row>
    <row r="26" spans="1:11">
      <c r="A26" s="17"/>
      <c r="B26" s="17"/>
      <c r="C26" s="17"/>
      <c r="D26" s="17"/>
      <c r="E26" s="41" t="s">
        <v>48</v>
      </c>
      <c r="F26" s="39"/>
      <c r="G26" s="38"/>
      <c r="H26" s="17"/>
      <c r="I26" s="17"/>
      <c r="J26" s="17"/>
      <c r="K26" s="17"/>
    </row>
  </sheetData>
  <mergeCells count="12">
    <mergeCell ref="A1:C1"/>
    <mergeCell ref="E1:G1"/>
    <mergeCell ref="I1:K1"/>
    <mergeCell ref="A3:A4"/>
    <mergeCell ref="E3:E4"/>
    <mergeCell ref="I3:I4"/>
    <mergeCell ref="A5:A14"/>
    <mergeCell ref="E5:E14"/>
    <mergeCell ref="I5:I14"/>
    <mergeCell ref="A15:A20"/>
    <mergeCell ref="E15:E20"/>
    <mergeCell ref="I15:I20"/>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
  <sheetViews>
    <sheetView zoomScaleNormal="100" workbookViewId="0">
      <selection sqref="A1:B1"/>
    </sheetView>
  </sheetViews>
  <sheetFormatPr defaultColWidth="7.375" defaultRowHeight="15"/>
  <cols>
    <col min="1" max="1" width="14.75" style="1" customWidth="1"/>
    <col min="2" max="2" width="13.875" style="1" customWidth="1"/>
    <col min="3" max="11" width="11.75" style="1" customWidth="1"/>
    <col min="12" max="12" width="12.125" style="1" customWidth="1"/>
    <col min="13" max="13" width="22.875" style="1" customWidth="1"/>
    <col min="14" max="14" width="11.625" style="1" customWidth="1"/>
    <col min="15" max="15" width="35.375" style="1" customWidth="1"/>
    <col min="16" max="17" width="15.125" style="1" customWidth="1"/>
    <col min="18" max="18" width="10.75" style="7" customWidth="1"/>
    <col min="19" max="19" width="9.75" style="7" customWidth="1"/>
    <col min="20" max="16384" width="7.375" style="1"/>
  </cols>
  <sheetData>
    <row r="1" spans="1:25">
      <c r="A1" s="56" t="s">
        <v>6</v>
      </c>
      <c r="B1" s="56"/>
      <c r="C1" s="56" t="s">
        <v>49</v>
      </c>
      <c r="D1" s="56"/>
      <c r="E1" s="56"/>
      <c r="F1" s="56"/>
      <c r="G1" s="56"/>
      <c r="H1" s="56"/>
      <c r="I1" s="56"/>
      <c r="J1" s="56"/>
      <c r="K1" s="56"/>
      <c r="L1" s="56"/>
      <c r="M1" s="56" t="s">
        <v>50</v>
      </c>
      <c r="N1" s="56"/>
      <c r="O1" s="56"/>
      <c r="P1" s="56"/>
      <c r="Q1" s="56"/>
      <c r="R1" s="56"/>
      <c r="S1" s="56"/>
    </row>
    <row r="2" spans="1:25" ht="45">
      <c r="A2" s="14" t="s">
        <v>7</v>
      </c>
      <c r="B2" s="14" t="s">
        <v>9</v>
      </c>
      <c r="C2" s="14" t="s">
        <v>51</v>
      </c>
      <c r="D2" s="14" t="s">
        <v>52</v>
      </c>
      <c r="E2" s="14" t="s">
        <v>53</v>
      </c>
      <c r="F2" s="14" t="s">
        <v>54</v>
      </c>
      <c r="G2" s="14" t="s">
        <v>55</v>
      </c>
      <c r="H2" s="14" t="s">
        <v>56</v>
      </c>
      <c r="I2" s="14" t="s">
        <v>57</v>
      </c>
      <c r="J2" s="14" t="s">
        <v>325</v>
      </c>
      <c r="K2" s="14" t="s">
        <v>326</v>
      </c>
      <c r="L2" s="14" t="s">
        <v>29</v>
      </c>
      <c r="M2" s="14" t="s">
        <v>58</v>
      </c>
      <c r="N2" s="14" t="s">
        <v>30</v>
      </c>
      <c r="O2" s="14" t="s">
        <v>35</v>
      </c>
      <c r="P2" s="14" t="s">
        <v>38</v>
      </c>
      <c r="Q2" s="15" t="s">
        <v>1038</v>
      </c>
      <c r="R2" s="15" t="s">
        <v>327</v>
      </c>
      <c r="S2" s="15" t="s">
        <v>328</v>
      </c>
    </row>
    <row r="3" spans="1:25">
      <c r="A3" s="16" t="s">
        <v>434</v>
      </c>
      <c r="B3" s="16" t="s">
        <v>434</v>
      </c>
      <c r="C3" s="16" t="s">
        <v>59</v>
      </c>
      <c r="D3" s="16" t="s">
        <v>60</v>
      </c>
      <c r="E3" s="16" t="s">
        <v>59</v>
      </c>
      <c r="F3" s="16" t="s">
        <v>59</v>
      </c>
      <c r="G3" s="16" t="s">
        <v>60</v>
      </c>
      <c r="H3" s="16" t="s">
        <v>59</v>
      </c>
      <c r="I3" s="16" t="s">
        <v>59</v>
      </c>
      <c r="J3" s="16" t="s">
        <v>59</v>
      </c>
      <c r="K3" s="16" t="s">
        <v>59</v>
      </c>
      <c r="L3" s="16" t="s">
        <v>61</v>
      </c>
      <c r="M3" s="16" t="s">
        <v>435</v>
      </c>
      <c r="N3" s="16" t="s">
        <v>62</v>
      </c>
      <c r="O3" s="16" t="s">
        <v>436</v>
      </c>
      <c r="P3" s="16" t="s">
        <v>63</v>
      </c>
      <c r="Q3" s="16" t="s">
        <v>332</v>
      </c>
      <c r="R3" s="16" t="s">
        <v>333</v>
      </c>
      <c r="S3" s="16" t="s">
        <v>64</v>
      </c>
    </row>
    <row r="4" spans="1:25">
      <c r="A4" s="16" t="s">
        <v>458</v>
      </c>
      <c r="B4" s="16"/>
      <c r="C4" s="16" t="s">
        <v>60</v>
      </c>
      <c r="D4" s="16" t="s">
        <v>59</v>
      </c>
      <c r="E4" s="16" t="s">
        <v>61</v>
      </c>
      <c r="F4" s="16" t="s">
        <v>61</v>
      </c>
      <c r="G4" s="16" t="s">
        <v>61</v>
      </c>
      <c r="H4" s="16" t="s">
        <v>61</v>
      </c>
      <c r="I4" s="16" t="s">
        <v>61</v>
      </c>
      <c r="J4" s="16" t="s">
        <v>61</v>
      </c>
      <c r="K4" s="16" t="s">
        <v>61</v>
      </c>
      <c r="L4" s="16" t="s">
        <v>61</v>
      </c>
      <c r="M4" s="16" t="s">
        <v>435</v>
      </c>
      <c r="N4" s="16" t="s">
        <v>65</v>
      </c>
      <c r="O4" s="16" t="s">
        <v>459</v>
      </c>
      <c r="P4" s="16" t="s">
        <v>66</v>
      </c>
      <c r="Q4" s="16" t="s">
        <v>460</v>
      </c>
      <c r="R4" s="16" t="s">
        <v>61</v>
      </c>
      <c r="S4" s="16" t="s">
        <v>61</v>
      </c>
    </row>
    <row r="5" spans="1:25" ht="15" customHeight="1">
      <c r="A5" s="16" t="s">
        <v>439</v>
      </c>
      <c r="B5" s="16" t="s">
        <v>439</v>
      </c>
      <c r="C5" s="16" t="s">
        <v>59</v>
      </c>
      <c r="D5" s="16" t="s">
        <v>60</v>
      </c>
      <c r="E5" s="16" t="s">
        <v>59</v>
      </c>
      <c r="F5" s="16" t="s">
        <v>60</v>
      </c>
      <c r="G5" s="16" t="s">
        <v>60</v>
      </c>
      <c r="H5" s="16" t="s">
        <v>59</v>
      </c>
      <c r="I5" s="16" t="s">
        <v>60</v>
      </c>
      <c r="J5" s="16" t="s">
        <v>59</v>
      </c>
      <c r="K5" s="16" t="s">
        <v>59</v>
      </c>
      <c r="L5" s="16" t="s">
        <v>61</v>
      </c>
      <c r="M5" s="16" t="s">
        <v>435</v>
      </c>
      <c r="N5" s="16" t="s">
        <v>67</v>
      </c>
      <c r="O5" s="16" t="s">
        <v>461</v>
      </c>
      <c r="P5" s="16" t="s">
        <v>68</v>
      </c>
      <c r="Q5" s="16" t="s">
        <v>69</v>
      </c>
      <c r="R5" s="16" t="s">
        <v>70</v>
      </c>
      <c r="S5" s="16" t="s">
        <v>70</v>
      </c>
    </row>
    <row r="6" spans="1:25">
      <c r="A6" s="16" t="s">
        <v>442</v>
      </c>
      <c r="B6" s="16" t="s">
        <v>442</v>
      </c>
      <c r="C6" s="16" t="s">
        <v>59</v>
      </c>
      <c r="D6" s="16" t="s">
        <v>60</v>
      </c>
      <c r="E6" s="16" t="s">
        <v>59</v>
      </c>
      <c r="F6" s="16" t="s">
        <v>60</v>
      </c>
      <c r="G6" s="16" t="s">
        <v>60</v>
      </c>
      <c r="H6" s="16" t="s">
        <v>60</v>
      </c>
      <c r="I6" s="16" t="s">
        <v>60</v>
      </c>
      <c r="J6" s="16" t="s">
        <v>61</v>
      </c>
      <c r="K6" s="16" t="s">
        <v>61</v>
      </c>
      <c r="L6" s="16" t="s">
        <v>61</v>
      </c>
      <c r="M6" s="16" t="s">
        <v>435</v>
      </c>
      <c r="N6" s="16" t="s">
        <v>71</v>
      </c>
      <c r="O6" s="16" t="s">
        <v>443</v>
      </c>
      <c r="P6" s="16" t="s">
        <v>72</v>
      </c>
      <c r="Q6" s="16" t="s">
        <v>73</v>
      </c>
      <c r="R6" s="16" t="s">
        <v>61</v>
      </c>
      <c r="S6" s="16" t="s">
        <v>61</v>
      </c>
    </row>
    <row r="7" spans="1:25">
      <c r="A7" s="16" t="s">
        <v>437</v>
      </c>
      <c r="B7" s="16" t="s">
        <v>437</v>
      </c>
      <c r="C7" s="16" t="s">
        <v>59</v>
      </c>
      <c r="D7" s="16" t="s">
        <v>60</v>
      </c>
      <c r="E7" s="16" t="s">
        <v>59</v>
      </c>
      <c r="F7" s="16" t="s">
        <v>60</v>
      </c>
      <c r="G7" s="16" t="s">
        <v>60</v>
      </c>
      <c r="H7" s="16" t="s">
        <v>59</v>
      </c>
      <c r="I7" s="16" t="s">
        <v>59</v>
      </c>
      <c r="J7" s="16" t="s">
        <v>61</v>
      </c>
      <c r="K7" s="16" t="s">
        <v>61</v>
      </c>
      <c r="L7" s="16" t="s">
        <v>61</v>
      </c>
      <c r="M7" s="16" t="s">
        <v>435</v>
      </c>
      <c r="N7" s="16" t="s">
        <v>74</v>
      </c>
      <c r="O7" s="16" t="s">
        <v>462</v>
      </c>
      <c r="P7" s="16" t="s">
        <v>75</v>
      </c>
      <c r="Q7" s="16" t="s">
        <v>76</v>
      </c>
      <c r="R7" s="16" t="s">
        <v>61</v>
      </c>
      <c r="S7" s="16" t="s">
        <v>61</v>
      </c>
    </row>
    <row r="8" spans="1:25">
      <c r="A8" s="16" t="s">
        <v>444</v>
      </c>
      <c r="B8" s="16" t="s">
        <v>445</v>
      </c>
      <c r="C8" s="16" t="s">
        <v>60</v>
      </c>
      <c r="D8" s="16" t="s">
        <v>60</v>
      </c>
      <c r="E8" s="16" t="s">
        <v>60</v>
      </c>
      <c r="F8" s="16" t="s">
        <v>60</v>
      </c>
      <c r="G8" s="16" t="s">
        <v>60</v>
      </c>
      <c r="H8" s="16" t="s">
        <v>60</v>
      </c>
      <c r="I8" s="16" t="s">
        <v>60</v>
      </c>
      <c r="J8" s="16" t="s">
        <v>61</v>
      </c>
      <c r="K8" s="16" t="s">
        <v>61</v>
      </c>
      <c r="L8" s="16" t="s">
        <v>77</v>
      </c>
      <c r="M8" s="16" t="s">
        <v>435</v>
      </c>
      <c r="N8" s="16" t="s">
        <v>78</v>
      </c>
      <c r="O8" s="16" t="s">
        <v>463</v>
      </c>
      <c r="P8" s="16" t="s">
        <v>72</v>
      </c>
      <c r="Q8" s="16" t="s">
        <v>79</v>
      </c>
      <c r="R8" s="16" t="s">
        <v>61</v>
      </c>
      <c r="S8" s="16" t="s">
        <v>61</v>
      </c>
    </row>
    <row r="9" spans="1:25">
      <c r="A9" s="16" t="s">
        <v>447</v>
      </c>
      <c r="B9" s="16" t="s">
        <v>445</v>
      </c>
      <c r="C9" s="16" t="s">
        <v>60</v>
      </c>
      <c r="D9" s="16" t="s">
        <v>60</v>
      </c>
      <c r="E9" s="16" t="s">
        <v>60</v>
      </c>
      <c r="F9" s="16" t="s">
        <v>60</v>
      </c>
      <c r="G9" s="16" t="s">
        <v>60</v>
      </c>
      <c r="H9" s="16" t="s">
        <v>60</v>
      </c>
      <c r="I9" s="16" t="s">
        <v>60</v>
      </c>
      <c r="J9" s="16" t="s">
        <v>61</v>
      </c>
      <c r="K9" s="16" t="s">
        <v>61</v>
      </c>
      <c r="L9" s="16" t="s">
        <v>77</v>
      </c>
      <c r="M9" s="16" t="s">
        <v>435</v>
      </c>
      <c r="N9" s="16" t="s">
        <v>80</v>
      </c>
      <c r="O9" s="16" t="s">
        <v>464</v>
      </c>
      <c r="P9" s="16" t="s">
        <v>72</v>
      </c>
      <c r="Q9" s="16" t="s">
        <v>81</v>
      </c>
      <c r="R9" s="16" t="s">
        <v>61</v>
      </c>
      <c r="S9" s="16" t="s">
        <v>61</v>
      </c>
    </row>
    <row r="10" spans="1:25">
      <c r="A10" s="16" t="s">
        <v>449</v>
      </c>
      <c r="B10" s="16" t="s">
        <v>445</v>
      </c>
      <c r="C10" s="16" t="s">
        <v>60</v>
      </c>
      <c r="D10" s="16" t="s">
        <v>60</v>
      </c>
      <c r="E10" s="16" t="s">
        <v>60</v>
      </c>
      <c r="F10" s="16" t="s">
        <v>60</v>
      </c>
      <c r="G10" s="16" t="s">
        <v>60</v>
      </c>
      <c r="H10" s="16" t="s">
        <v>60</v>
      </c>
      <c r="I10" s="16" t="s">
        <v>60</v>
      </c>
      <c r="J10" s="16" t="s">
        <v>61</v>
      </c>
      <c r="K10" s="16" t="s">
        <v>61</v>
      </c>
      <c r="L10" s="16" t="s">
        <v>77</v>
      </c>
      <c r="M10" s="16" t="s">
        <v>435</v>
      </c>
      <c r="N10" s="16" t="s">
        <v>82</v>
      </c>
      <c r="O10" s="16" t="s">
        <v>465</v>
      </c>
      <c r="P10" s="16" t="s">
        <v>72</v>
      </c>
      <c r="Q10" s="16" t="s">
        <v>83</v>
      </c>
      <c r="R10" s="16" t="s">
        <v>61</v>
      </c>
      <c r="S10" s="16" t="s">
        <v>61</v>
      </c>
    </row>
    <row r="11" spans="1:25">
      <c r="A11" s="16" t="s">
        <v>451</v>
      </c>
      <c r="B11" s="16" t="s">
        <v>451</v>
      </c>
      <c r="C11" s="16" t="s">
        <v>59</v>
      </c>
      <c r="D11" s="16" t="s">
        <v>60</v>
      </c>
      <c r="E11" s="16" t="s">
        <v>59</v>
      </c>
      <c r="F11" s="16" t="s">
        <v>60</v>
      </c>
      <c r="G11" s="16" t="s">
        <v>60</v>
      </c>
      <c r="H11" s="16" t="s">
        <v>59</v>
      </c>
      <c r="I11" s="16" t="s">
        <v>59</v>
      </c>
      <c r="J11" s="16" t="s">
        <v>61</v>
      </c>
      <c r="K11" s="16" t="s">
        <v>61</v>
      </c>
      <c r="L11" s="16" t="s">
        <v>61</v>
      </c>
      <c r="M11" s="16" t="s">
        <v>435</v>
      </c>
      <c r="N11" s="16" t="s">
        <v>84</v>
      </c>
      <c r="O11" s="16" t="s">
        <v>466</v>
      </c>
      <c r="P11" s="16" t="s">
        <v>72</v>
      </c>
      <c r="Q11" s="16" t="s">
        <v>85</v>
      </c>
      <c r="R11" s="16" t="s">
        <v>61</v>
      </c>
      <c r="S11" s="16" t="s">
        <v>61</v>
      </c>
    </row>
    <row r="12" spans="1:25">
      <c r="A12" s="16" t="s">
        <v>453</v>
      </c>
      <c r="B12" s="16" t="s">
        <v>454</v>
      </c>
      <c r="C12" s="16" t="s">
        <v>60</v>
      </c>
      <c r="D12" s="16" t="s">
        <v>60</v>
      </c>
      <c r="E12" s="16" t="s">
        <v>60</v>
      </c>
      <c r="F12" s="16" t="s">
        <v>60</v>
      </c>
      <c r="G12" s="16" t="s">
        <v>60</v>
      </c>
      <c r="H12" s="16" t="s">
        <v>59</v>
      </c>
      <c r="I12" s="16" t="s">
        <v>59</v>
      </c>
      <c r="J12" s="16" t="s">
        <v>61</v>
      </c>
      <c r="K12" s="16" t="s">
        <v>61</v>
      </c>
      <c r="L12" s="16" t="s">
        <v>61</v>
      </c>
      <c r="M12" s="16" t="s">
        <v>435</v>
      </c>
      <c r="N12" s="16" t="s">
        <v>86</v>
      </c>
      <c r="O12" s="16" t="s">
        <v>467</v>
      </c>
      <c r="P12" s="16" t="s">
        <v>75</v>
      </c>
      <c r="Q12" s="16" t="s">
        <v>76</v>
      </c>
      <c r="R12" s="16" t="s">
        <v>61</v>
      </c>
      <c r="S12" s="16" t="s">
        <v>61</v>
      </c>
    </row>
    <row r="13" spans="1:25">
      <c r="A13" s="16" t="s">
        <v>456</v>
      </c>
      <c r="B13" s="16" t="s">
        <v>456</v>
      </c>
      <c r="C13" s="16" t="s">
        <v>60</v>
      </c>
      <c r="D13" s="16" t="s">
        <v>60</v>
      </c>
      <c r="E13" s="16" t="s">
        <v>60</v>
      </c>
      <c r="F13" s="16" t="s">
        <v>60</v>
      </c>
      <c r="G13" s="16" t="s">
        <v>60</v>
      </c>
      <c r="H13" s="16" t="s">
        <v>59</v>
      </c>
      <c r="I13" s="16" t="s">
        <v>59</v>
      </c>
      <c r="J13" s="16" t="s">
        <v>59</v>
      </c>
      <c r="K13" s="16" t="s">
        <v>59</v>
      </c>
      <c r="L13" s="16" t="s">
        <v>61</v>
      </c>
      <c r="M13" s="16" t="s">
        <v>87</v>
      </c>
      <c r="N13" s="16" t="s">
        <v>91</v>
      </c>
      <c r="O13" s="16" t="s">
        <v>468</v>
      </c>
      <c r="P13" s="16" t="s">
        <v>68</v>
      </c>
      <c r="Q13" s="16" t="s">
        <v>88</v>
      </c>
      <c r="R13" s="16" t="s">
        <v>89</v>
      </c>
      <c r="S13" s="16" t="s">
        <v>90</v>
      </c>
    </row>
    <row r="14" spans="1:25">
      <c r="A14" s="16" t="s">
        <v>334</v>
      </c>
      <c r="B14" s="16"/>
      <c r="C14" s="16" t="s">
        <v>60</v>
      </c>
      <c r="D14" s="16" t="s">
        <v>59</v>
      </c>
      <c r="E14" s="16" t="s">
        <v>61</v>
      </c>
      <c r="F14" s="16" t="s">
        <v>61</v>
      </c>
      <c r="G14" s="16" t="s">
        <v>61</v>
      </c>
      <c r="H14" s="16" t="s">
        <v>61</v>
      </c>
      <c r="I14" s="16" t="s">
        <v>61</v>
      </c>
      <c r="J14" s="16" t="s">
        <v>61</v>
      </c>
      <c r="K14" s="16" t="s">
        <v>61</v>
      </c>
      <c r="L14" s="16" t="s">
        <v>61</v>
      </c>
      <c r="M14" s="16" t="s">
        <v>460</v>
      </c>
      <c r="N14" s="16" t="s">
        <v>291</v>
      </c>
      <c r="O14" s="16" t="s">
        <v>335</v>
      </c>
      <c r="P14" s="16" t="s">
        <v>68</v>
      </c>
      <c r="Q14" s="16" t="s">
        <v>336</v>
      </c>
      <c r="R14" s="16" t="s">
        <v>587</v>
      </c>
      <c r="S14" s="16" t="s">
        <v>338</v>
      </c>
      <c r="T14"/>
      <c r="U14"/>
      <c r="V14"/>
      <c r="W14" s="7"/>
      <c r="X14" s="7"/>
      <c r="Y14" s="7"/>
    </row>
    <row r="15" spans="1:25">
      <c r="A15" s="16" t="s">
        <v>339</v>
      </c>
      <c r="B15" s="16" t="s">
        <v>339</v>
      </c>
      <c r="C15" s="16" t="s">
        <v>59</v>
      </c>
      <c r="D15" s="16" t="s">
        <v>60</v>
      </c>
      <c r="E15" s="16" t="s">
        <v>59</v>
      </c>
      <c r="F15" s="16" t="s">
        <v>60</v>
      </c>
      <c r="G15" s="16" t="s">
        <v>60</v>
      </c>
      <c r="H15" s="16" t="s">
        <v>59</v>
      </c>
      <c r="I15" s="16" t="s">
        <v>59</v>
      </c>
      <c r="J15" s="16" t="s">
        <v>59</v>
      </c>
      <c r="K15" s="16" t="s">
        <v>60</v>
      </c>
      <c r="L15" s="16" t="s">
        <v>61</v>
      </c>
      <c r="M15" s="16" t="s">
        <v>460</v>
      </c>
      <c r="N15" s="16" t="s">
        <v>96</v>
      </c>
      <c r="O15" s="16" t="s">
        <v>340</v>
      </c>
      <c r="P15" s="16" t="s">
        <v>68</v>
      </c>
      <c r="Q15" s="16" t="s">
        <v>341</v>
      </c>
      <c r="R15" s="16" t="s">
        <v>342</v>
      </c>
      <c r="S15" s="16" t="s">
        <v>343</v>
      </c>
      <c r="T15"/>
      <c r="U15"/>
      <c r="V15"/>
      <c r="W15" s="7"/>
      <c r="X15" s="7"/>
      <c r="Y15" s="7"/>
    </row>
    <row r="16" spans="1:25">
      <c r="A16" s="16" t="s">
        <v>344</v>
      </c>
      <c r="B16" s="16" t="s">
        <v>345</v>
      </c>
      <c r="C16" s="16" t="s">
        <v>60</v>
      </c>
      <c r="D16" s="16" t="s">
        <v>60</v>
      </c>
      <c r="E16" s="16" t="s">
        <v>59</v>
      </c>
      <c r="F16" s="16" t="s">
        <v>60</v>
      </c>
      <c r="G16" s="16" t="s">
        <v>60</v>
      </c>
      <c r="H16" s="16" t="s">
        <v>59</v>
      </c>
      <c r="I16" s="16" t="s">
        <v>60</v>
      </c>
      <c r="J16" s="16" t="s">
        <v>60</v>
      </c>
      <c r="K16" s="16" t="s">
        <v>60</v>
      </c>
      <c r="L16" s="16" t="s">
        <v>152</v>
      </c>
      <c r="M16" s="16" t="s">
        <v>460</v>
      </c>
      <c r="N16" s="16" t="s">
        <v>346</v>
      </c>
      <c r="O16" s="16" t="s">
        <v>347</v>
      </c>
      <c r="P16" s="16" t="s">
        <v>68</v>
      </c>
      <c r="Q16" s="16" t="s">
        <v>606</v>
      </c>
      <c r="R16" s="16" t="s">
        <v>348</v>
      </c>
      <c r="S16" s="16" t="s">
        <v>349</v>
      </c>
      <c r="T16"/>
      <c r="U16"/>
      <c r="V16"/>
      <c r="W16" s="8"/>
      <c r="X16" s="10"/>
      <c r="Y16" s="7"/>
    </row>
    <row r="17" spans="1:25">
      <c r="A17" s="16" t="s">
        <v>350</v>
      </c>
      <c r="B17" s="16"/>
      <c r="C17" s="16" t="s">
        <v>60</v>
      </c>
      <c r="D17" s="16" t="s">
        <v>59</v>
      </c>
      <c r="E17" s="16" t="s">
        <v>61</v>
      </c>
      <c r="F17" s="16" t="s">
        <v>61</v>
      </c>
      <c r="G17" s="16" t="s">
        <v>61</v>
      </c>
      <c r="H17" s="16" t="s">
        <v>61</v>
      </c>
      <c r="I17" s="16" t="s">
        <v>61</v>
      </c>
      <c r="J17" s="16" t="s">
        <v>61</v>
      </c>
      <c r="K17" s="16" t="s">
        <v>61</v>
      </c>
      <c r="L17" s="16" t="s">
        <v>61</v>
      </c>
      <c r="M17" s="16" t="s">
        <v>460</v>
      </c>
      <c r="N17" s="16" t="s">
        <v>283</v>
      </c>
      <c r="O17" s="16" t="s">
        <v>351</v>
      </c>
      <c r="P17" s="16" t="s">
        <v>68</v>
      </c>
      <c r="Q17" s="16" t="s">
        <v>69</v>
      </c>
      <c r="R17" s="16" t="s">
        <v>70</v>
      </c>
      <c r="S17" s="16" t="s">
        <v>352</v>
      </c>
      <c r="T17"/>
      <c r="U17"/>
      <c r="V17"/>
      <c r="W17" s="8"/>
      <c r="X17" s="10"/>
      <c r="Y17" s="7"/>
    </row>
    <row r="18" spans="1:25">
      <c r="A18" s="16" t="s">
        <v>353</v>
      </c>
      <c r="B18" s="16"/>
      <c r="C18" s="16" t="s">
        <v>60</v>
      </c>
      <c r="D18" s="16" t="s">
        <v>59</v>
      </c>
      <c r="E18" s="16" t="s">
        <v>61</v>
      </c>
      <c r="F18" s="16" t="s">
        <v>61</v>
      </c>
      <c r="G18" s="16" t="s">
        <v>61</v>
      </c>
      <c r="H18" s="16" t="s">
        <v>61</v>
      </c>
      <c r="I18" s="16" t="s">
        <v>61</v>
      </c>
      <c r="J18" s="16" t="s">
        <v>61</v>
      </c>
      <c r="K18" s="16" t="s">
        <v>61</v>
      </c>
      <c r="L18" s="16" t="s">
        <v>61</v>
      </c>
      <c r="M18" s="16" t="s">
        <v>460</v>
      </c>
      <c r="N18" s="16" t="s">
        <v>192</v>
      </c>
      <c r="O18" s="16" t="s">
        <v>354</v>
      </c>
      <c r="P18" s="16" t="s">
        <v>68</v>
      </c>
      <c r="Q18" s="16" t="s">
        <v>88</v>
      </c>
      <c r="R18" s="16" t="s">
        <v>89</v>
      </c>
      <c r="S18" s="16" t="s">
        <v>355</v>
      </c>
      <c r="T18"/>
      <c r="U18"/>
      <c r="V18"/>
      <c r="W18" s="8"/>
      <c r="X18"/>
      <c r="Y18"/>
    </row>
    <row r="19" spans="1:25">
      <c r="A19" s="16" t="s">
        <v>356</v>
      </c>
      <c r="B19" s="16" t="s">
        <v>356</v>
      </c>
      <c r="C19" s="16" t="s">
        <v>59</v>
      </c>
      <c r="D19" s="16" t="s">
        <v>60</v>
      </c>
      <c r="E19" s="16" t="s">
        <v>59</v>
      </c>
      <c r="F19" s="16" t="s">
        <v>60</v>
      </c>
      <c r="G19" s="16" t="s">
        <v>60</v>
      </c>
      <c r="H19" s="16" t="s">
        <v>59</v>
      </c>
      <c r="I19" s="16" t="s">
        <v>59</v>
      </c>
      <c r="J19" s="16" t="s">
        <v>59</v>
      </c>
      <c r="K19" s="16" t="s">
        <v>60</v>
      </c>
      <c r="L19" s="16" t="s">
        <v>61</v>
      </c>
      <c r="M19" s="16" t="s">
        <v>460</v>
      </c>
      <c r="N19" s="16" t="s">
        <v>308</v>
      </c>
      <c r="O19" s="16" t="s">
        <v>357</v>
      </c>
      <c r="P19" s="16" t="s">
        <v>68</v>
      </c>
      <c r="Q19" s="16" t="s">
        <v>88</v>
      </c>
      <c r="R19" s="16" t="s">
        <v>89</v>
      </c>
      <c r="S19" s="16" t="s">
        <v>358</v>
      </c>
      <c r="T19"/>
      <c r="U19"/>
      <c r="V19"/>
      <c r="W19" s="8"/>
      <c r="X19" s="7"/>
      <c r="Y19" s="7"/>
    </row>
    <row r="20" spans="1:25">
      <c r="A20" s="16" t="s">
        <v>359</v>
      </c>
      <c r="B20" s="16" t="s">
        <v>359</v>
      </c>
      <c r="C20" s="16" t="s">
        <v>59</v>
      </c>
      <c r="D20" s="16" t="s">
        <v>60</v>
      </c>
      <c r="E20" s="16" t="s">
        <v>59</v>
      </c>
      <c r="F20" s="16" t="s">
        <v>60</v>
      </c>
      <c r="G20" s="16" t="s">
        <v>60</v>
      </c>
      <c r="H20" s="16" t="s">
        <v>59</v>
      </c>
      <c r="I20" s="16" t="s">
        <v>59</v>
      </c>
      <c r="J20" s="16" t="s">
        <v>60</v>
      </c>
      <c r="K20" s="16" t="s">
        <v>60</v>
      </c>
      <c r="L20" s="16" t="s">
        <v>61</v>
      </c>
      <c r="M20" s="16" t="s">
        <v>460</v>
      </c>
      <c r="N20" s="16" t="s">
        <v>100</v>
      </c>
      <c r="O20" s="16" t="s">
        <v>360</v>
      </c>
      <c r="P20" s="16" t="s">
        <v>72</v>
      </c>
      <c r="Q20" s="16" t="s">
        <v>79</v>
      </c>
      <c r="R20" s="16" t="s">
        <v>61</v>
      </c>
      <c r="S20" s="16" t="s">
        <v>61</v>
      </c>
      <c r="T20"/>
      <c r="U20"/>
      <c r="V20"/>
      <c r="W20" s="8"/>
      <c r="X20"/>
      <c r="Y20"/>
    </row>
    <row r="21" spans="1:25">
      <c r="A21" s="16" t="s">
        <v>361</v>
      </c>
      <c r="B21" s="16" t="s">
        <v>361</v>
      </c>
      <c r="C21" s="16" t="s">
        <v>59</v>
      </c>
      <c r="D21" s="16" t="s">
        <v>60</v>
      </c>
      <c r="E21" s="16" t="s">
        <v>59</v>
      </c>
      <c r="F21" s="16" t="s">
        <v>60</v>
      </c>
      <c r="G21" s="16" t="s">
        <v>60</v>
      </c>
      <c r="H21" s="16" t="s">
        <v>59</v>
      </c>
      <c r="I21" s="16" t="s">
        <v>60</v>
      </c>
      <c r="J21" s="16" t="s">
        <v>60</v>
      </c>
      <c r="K21" s="16" t="s">
        <v>60</v>
      </c>
      <c r="L21" s="16" t="s">
        <v>382</v>
      </c>
      <c r="M21" s="16" t="s">
        <v>460</v>
      </c>
      <c r="N21" s="16" t="s">
        <v>101</v>
      </c>
      <c r="O21" s="16" t="s">
        <v>362</v>
      </c>
      <c r="P21" s="16" t="s">
        <v>72</v>
      </c>
      <c r="Q21" s="16" t="s">
        <v>363</v>
      </c>
      <c r="R21" s="16" t="s">
        <v>61</v>
      </c>
      <c r="S21" s="16" t="s">
        <v>61</v>
      </c>
      <c r="T21"/>
      <c r="U21"/>
      <c r="V21"/>
      <c r="W21" s="8"/>
      <c r="X21"/>
      <c r="Y21"/>
    </row>
    <row r="22" spans="1:25">
      <c r="A22" s="16" t="s">
        <v>364</v>
      </c>
      <c r="B22" s="16" t="s">
        <v>365</v>
      </c>
      <c r="C22" s="16" t="s">
        <v>60</v>
      </c>
      <c r="D22" s="16" t="s">
        <v>60</v>
      </c>
      <c r="E22" s="16" t="s">
        <v>59</v>
      </c>
      <c r="F22" s="16" t="s">
        <v>60</v>
      </c>
      <c r="G22" s="16" t="s">
        <v>60</v>
      </c>
      <c r="H22" s="16" t="s">
        <v>59</v>
      </c>
      <c r="I22" s="16" t="s">
        <v>60</v>
      </c>
      <c r="J22" s="16" t="s">
        <v>60</v>
      </c>
      <c r="K22" s="16" t="s">
        <v>60</v>
      </c>
      <c r="L22" s="16" t="s">
        <v>382</v>
      </c>
      <c r="M22" s="16" t="s">
        <v>460</v>
      </c>
      <c r="N22" s="16" t="s">
        <v>155</v>
      </c>
      <c r="O22" s="16" t="s">
        <v>366</v>
      </c>
      <c r="P22" s="16" t="s">
        <v>68</v>
      </c>
      <c r="Q22" s="16" t="s">
        <v>88</v>
      </c>
      <c r="R22" s="16" t="s">
        <v>89</v>
      </c>
      <c r="S22" s="16" t="s">
        <v>367</v>
      </c>
      <c r="T22"/>
      <c r="U22"/>
      <c r="V22"/>
      <c r="W22" s="8"/>
      <c r="X22"/>
      <c r="Y22"/>
    </row>
    <row r="23" spans="1:25" ht="15" customHeight="1">
      <c r="A23" s="16" t="s">
        <v>368</v>
      </c>
      <c r="B23" s="16" t="s">
        <v>369</v>
      </c>
      <c r="C23" s="16" t="s">
        <v>60</v>
      </c>
      <c r="D23" s="16" t="s">
        <v>60</v>
      </c>
      <c r="E23" s="16" t="s">
        <v>59</v>
      </c>
      <c r="F23" s="16" t="s">
        <v>60</v>
      </c>
      <c r="G23" s="16" t="s">
        <v>60</v>
      </c>
      <c r="H23" s="16" t="s">
        <v>59</v>
      </c>
      <c r="I23" s="16" t="s">
        <v>60</v>
      </c>
      <c r="J23" s="16" t="s">
        <v>60</v>
      </c>
      <c r="K23" s="16" t="s">
        <v>60</v>
      </c>
      <c r="L23" s="16" t="s">
        <v>314</v>
      </c>
      <c r="M23" s="16" t="s">
        <v>460</v>
      </c>
      <c r="N23" s="16" t="s">
        <v>193</v>
      </c>
      <c r="O23" s="16" t="s">
        <v>370</v>
      </c>
      <c r="P23" s="16" t="s">
        <v>68</v>
      </c>
      <c r="Q23" s="16" t="s">
        <v>371</v>
      </c>
      <c r="R23" s="16" t="s">
        <v>372</v>
      </c>
      <c r="S23" s="16" t="s">
        <v>373</v>
      </c>
      <c r="T23"/>
      <c r="U23"/>
      <c r="V23"/>
      <c r="W23" s="8"/>
      <c r="X23"/>
      <c r="Y23"/>
    </row>
    <row r="24" spans="1:25">
      <c r="A24" s="16" t="s">
        <v>374</v>
      </c>
      <c r="B24" s="16" t="s">
        <v>375</v>
      </c>
      <c r="C24" s="16" t="s">
        <v>60</v>
      </c>
      <c r="D24" s="16" t="s">
        <v>60</v>
      </c>
      <c r="E24" s="16" t="s">
        <v>59</v>
      </c>
      <c r="F24" s="16" t="s">
        <v>60</v>
      </c>
      <c r="G24" s="16" t="s">
        <v>60</v>
      </c>
      <c r="H24" s="16" t="s">
        <v>59</v>
      </c>
      <c r="I24" s="16" t="s">
        <v>60</v>
      </c>
      <c r="J24" s="16" t="s">
        <v>60</v>
      </c>
      <c r="K24" s="16" t="s">
        <v>60</v>
      </c>
      <c r="L24" s="16" t="s">
        <v>893</v>
      </c>
      <c r="M24" s="16" t="s">
        <v>460</v>
      </c>
      <c r="N24" s="16" t="s">
        <v>102</v>
      </c>
      <c r="O24" s="16" t="s">
        <v>376</v>
      </c>
      <c r="P24" s="16" t="s">
        <v>68</v>
      </c>
      <c r="Q24" s="16" t="s">
        <v>377</v>
      </c>
      <c r="R24" s="16" t="s">
        <v>378</v>
      </c>
      <c r="S24" s="16" t="s">
        <v>379</v>
      </c>
      <c r="T24"/>
      <c r="U24"/>
      <c r="V24"/>
      <c r="W24" s="8"/>
      <c r="X24"/>
      <c r="Y24"/>
    </row>
    <row r="25" spans="1:25">
      <c r="A25" s="16" t="s">
        <v>380</v>
      </c>
      <c r="B25" s="16" t="s">
        <v>381</v>
      </c>
      <c r="C25" s="16" t="s">
        <v>60</v>
      </c>
      <c r="D25" s="16" t="s">
        <v>60</v>
      </c>
      <c r="E25" s="16" t="s">
        <v>59</v>
      </c>
      <c r="F25" s="16" t="s">
        <v>60</v>
      </c>
      <c r="G25" s="16" t="s">
        <v>60</v>
      </c>
      <c r="H25" s="16" t="s">
        <v>59</v>
      </c>
      <c r="I25" s="16" t="s">
        <v>60</v>
      </c>
      <c r="J25" s="16" t="s">
        <v>60</v>
      </c>
      <c r="K25" s="16" t="s">
        <v>60</v>
      </c>
      <c r="L25" s="16" t="s">
        <v>893</v>
      </c>
      <c r="M25" s="16" t="s">
        <v>460</v>
      </c>
      <c r="N25" s="16" t="s">
        <v>103</v>
      </c>
      <c r="O25" s="16" t="s">
        <v>588</v>
      </c>
      <c r="P25" s="16" t="s">
        <v>75</v>
      </c>
      <c r="Q25" s="16" t="s">
        <v>383</v>
      </c>
      <c r="R25" s="16" t="s">
        <v>61</v>
      </c>
      <c r="S25" s="16" t="s">
        <v>61</v>
      </c>
      <c r="T25"/>
      <c r="U25"/>
      <c r="V25"/>
      <c r="W25" s="8"/>
      <c r="X25"/>
      <c r="Y25"/>
    </row>
    <row r="26" spans="1:25">
      <c r="A26" s="16" t="s">
        <v>384</v>
      </c>
      <c r="B26" s="16" t="s">
        <v>385</v>
      </c>
      <c r="C26" s="16" t="s">
        <v>60</v>
      </c>
      <c r="D26" s="16" t="s">
        <v>60</v>
      </c>
      <c r="E26" s="16" t="s">
        <v>59</v>
      </c>
      <c r="F26" s="16" t="s">
        <v>60</v>
      </c>
      <c r="G26" s="16" t="s">
        <v>60</v>
      </c>
      <c r="H26" s="16" t="s">
        <v>59</v>
      </c>
      <c r="I26" s="16" t="s">
        <v>60</v>
      </c>
      <c r="J26" s="16" t="s">
        <v>60</v>
      </c>
      <c r="K26" s="16" t="s">
        <v>60</v>
      </c>
      <c r="L26" s="16" t="s">
        <v>314</v>
      </c>
      <c r="M26" s="16" t="s">
        <v>460</v>
      </c>
      <c r="N26" s="16" t="s">
        <v>194</v>
      </c>
      <c r="O26" s="16" t="s">
        <v>386</v>
      </c>
      <c r="P26" s="16" t="s">
        <v>68</v>
      </c>
      <c r="Q26" s="16" t="s">
        <v>387</v>
      </c>
      <c r="R26" s="16" t="s">
        <v>388</v>
      </c>
      <c r="S26" s="16" t="s">
        <v>389</v>
      </c>
      <c r="T26"/>
      <c r="U26"/>
      <c r="V26"/>
      <c r="W26" s="8"/>
      <c r="X26"/>
      <c r="Y26"/>
    </row>
    <row r="27" spans="1:25">
      <c r="A27" s="16" t="s">
        <v>390</v>
      </c>
      <c r="B27" s="16" t="s">
        <v>391</v>
      </c>
      <c r="C27" s="16" t="s">
        <v>60</v>
      </c>
      <c r="D27" s="16" t="s">
        <v>60</v>
      </c>
      <c r="E27" s="16" t="s">
        <v>59</v>
      </c>
      <c r="F27" s="16" t="s">
        <v>60</v>
      </c>
      <c r="G27" s="16" t="s">
        <v>60</v>
      </c>
      <c r="H27" s="16" t="s">
        <v>60</v>
      </c>
      <c r="I27" s="16" t="s">
        <v>60</v>
      </c>
      <c r="J27" s="16" t="s">
        <v>60</v>
      </c>
      <c r="K27" s="16" t="s">
        <v>60</v>
      </c>
      <c r="L27" s="16" t="s">
        <v>314</v>
      </c>
      <c r="M27" s="16" t="s">
        <v>460</v>
      </c>
      <c r="N27" s="16" t="s">
        <v>104</v>
      </c>
      <c r="O27" s="16" t="s">
        <v>589</v>
      </c>
      <c r="P27" s="16" t="s">
        <v>75</v>
      </c>
      <c r="Q27" s="16" t="s">
        <v>383</v>
      </c>
      <c r="R27" s="16" t="s">
        <v>61</v>
      </c>
      <c r="S27" s="16" t="s">
        <v>61</v>
      </c>
      <c r="T27"/>
      <c r="U27"/>
      <c r="V27"/>
      <c r="W27" s="8"/>
      <c r="X27"/>
      <c r="Y27"/>
    </row>
    <row r="28" spans="1:25">
      <c r="A28" s="16" t="s">
        <v>392</v>
      </c>
      <c r="B28" s="16" t="s">
        <v>385</v>
      </c>
      <c r="C28" s="16" t="s">
        <v>60</v>
      </c>
      <c r="D28" s="16" t="s">
        <v>60</v>
      </c>
      <c r="E28" s="16" t="s">
        <v>59</v>
      </c>
      <c r="F28" s="16" t="s">
        <v>60</v>
      </c>
      <c r="G28" s="16" t="s">
        <v>60</v>
      </c>
      <c r="H28" s="16" t="s">
        <v>59</v>
      </c>
      <c r="I28" s="16" t="s">
        <v>60</v>
      </c>
      <c r="J28" s="16" t="s">
        <v>60</v>
      </c>
      <c r="K28" s="16" t="s">
        <v>60</v>
      </c>
      <c r="L28" s="16" t="s">
        <v>314</v>
      </c>
      <c r="M28" s="16" t="s">
        <v>460</v>
      </c>
      <c r="N28" s="16" t="s">
        <v>195</v>
      </c>
      <c r="O28" s="16" t="s">
        <v>393</v>
      </c>
      <c r="P28" s="16" t="s">
        <v>68</v>
      </c>
      <c r="Q28" s="16" t="s">
        <v>394</v>
      </c>
      <c r="R28" s="16" t="s">
        <v>395</v>
      </c>
      <c r="S28" s="16" t="s">
        <v>396</v>
      </c>
      <c r="T28"/>
      <c r="U28"/>
      <c r="V28"/>
      <c r="W28" s="8"/>
      <c r="X28"/>
      <c r="Y28"/>
    </row>
    <row r="29" spans="1:25">
      <c r="A29" s="16" t="s">
        <v>397</v>
      </c>
      <c r="B29" s="16" t="s">
        <v>391</v>
      </c>
      <c r="C29" s="16" t="s">
        <v>60</v>
      </c>
      <c r="D29" s="16" t="s">
        <v>60</v>
      </c>
      <c r="E29" s="16" t="s">
        <v>59</v>
      </c>
      <c r="F29" s="16" t="s">
        <v>60</v>
      </c>
      <c r="G29" s="16" t="s">
        <v>60</v>
      </c>
      <c r="H29" s="16" t="s">
        <v>60</v>
      </c>
      <c r="I29" s="16" t="s">
        <v>60</v>
      </c>
      <c r="J29" s="16" t="s">
        <v>60</v>
      </c>
      <c r="K29" s="16" t="s">
        <v>60</v>
      </c>
      <c r="L29" s="16" t="s">
        <v>314</v>
      </c>
      <c r="M29" s="16" t="s">
        <v>460</v>
      </c>
      <c r="N29" s="16" t="s">
        <v>107</v>
      </c>
      <c r="O29" s="16" t="s">
        <v>590</v>
      </c>
      <c r="P29" s="16" t="s">
        <v>75</v>
      </c>
      <c r="Q29" s="16" t="s">
        <v>383</v>
      </c>
      <c r="R29" s="16" t="s">
        <v>61</v>
      </c>
      <c r="S29" s="16" t="s">
        <v>61</v>
      </c>
      <c r="T29"/>
      <c r="U29"/>
      <c r="V29"/>
      <c r="W29" s="8"/>
      <c r="X29" s="10"/>
      <c r="Y29"/>
    </row>
    <row r="30" spans="1:25">
      <c r="A30" s="16" t="s">
        <v>398</v>
      </c>
      <c r="B30" s="16" t="s">
        <v>385</v>
      </c>
      <c r="C30" s="16" t="s">
        <v>60</v>
      </c>
      <c r="D30" s="16" t="s">
        <v>60</v>
      </c>
      <c r="E30" s="16" t="s">
        <v>59</v>
      </c>
      <c r="F30" s="16" t="s">
        <v>60</v>
      </c>
      <c r="G30" s="16" t="s">
        <v>60</v>
      </c>
      <c r="H30" s="16" t="s">
        <v>59</v>
      </c>
      <c r="I30" s="16" t="s">
        <v>60</v>
      </c>
      <c r="J30" s="16" t="s">
        <v>60</v>
      </c>
      <c r="K30" s="16" t="s">
        <v>60</v>
      </c>
      <c r="L30" s="16" t="s">
        <v>314</v>
      </c>
      <c r="M30" s="16" t="s">
        <v>460</v>
      </c>
      <c r="N30" s="16" t="s">
        <v>196</v>
      </c>
      <c r="O30" s="16" t="s">
        <v>399</v>
      </c>
      <c r="P30" s="16" t="s">
        <v>68</v>
      </c>
      <c r="Q30" s="16" t="s">
        <v>394</v>
      </c>
      <c r="R30" s="16" t="s">
        <v>395</v>
      </c>
      <c r="S30" s="16" t="s">
        <v>396</v>
      </c>
      <c r="T30"/>
      <c r="U30"/>
      <c r="V30"/>
      <c r="W30" s="8"/>
      <c r="X30"/>
      <c r="Y30"/>
    </row>
    <row r="31" spans="1:25">
      <c r="A31" s="16" t="s">
        <v>400</v>
      </c>
      <c r="B31" s="16" t="s">
        <v>391</v>
      </c>
      <c r="C31" s="16" t="s">
        <v>60</v>
      </c>
      <c r="D31" s="16" t="s">
        <v>60</v>
      </c>
      <c r="E31" s="16" t="s">
        <v>59</v>
      </c>
      <c r="F31" s="16" t="s">
        <v>60</v>
      </c>
      <c r="G31" s="16" t="s">
        <v>60</v>
      </c>
      <c r="H31" s="16" t="s">
        <v>60</v>
      </c>
      <c r="I31" s="16" t="s">
        <v>60</v>
      </c>
      <c r="J31" s="16" t="s">
        <v>60</v>
      </c>
      <c r="K31" s="16" t="s">
        <v>60</v>
      </c>
      <c r="L31" s="16" t="s">
        <v>314</v>
      </c>
      <c r="M31" s="16" t="s">
        <v>460</v>
      </c>
      <c r="N31" s="16" t="s">
        <v>109</v>
      </c>
      <c r="O31" s="16" t="s">
        <v>591</v>
      </c>
      <c r="P31" s="16" t="s">
        <v>75</v>
      </c>
      <c r="Q31" s="16" t="s">
        <v>383</v>
      </c>
      <c r="R31" s="16" t="s">
        <v>61</v>
      </c>
      <c r="S31" s="16" t="s">
        <v>61</v>
      </c>
      <c r="T31"/>
      <c r="U31"/>
      <c r="V31"/>
      <c r="W31" s="8"/>
      <c r="X31" s="10"/>
      <c r="Y31"/>
    </row>
    <row r="32" spans="1:25">
      <c r="A32" s="16" t="s">
        <v>401</v>
      </c>
      <c r="B32" s="16" t="s">
        <v>402</v>
      </c>
      <c r="C32" s="16" t="s">
        <v>60</v>
      </c>
      <c r="D32" s="16" t="s">
        <v>60</v>
      </c>
      <c r="E32" s="16" t="s">
        <v>59</v>
      </c>
      <c r="F32" s="16" t="s">
        <v>60</v>
      </c>
      <c r="G32" s="16" t="s">
        <v>60</v>
      </c>
      <c r="H32" s="16" t="s">
        <v>59</v>
      </c>
      <c r="I32" s="16" t="s">
        <v>60</v>
      </c>
      <c r="J32" s="16" t="s">
        <v>60</v>
      </c>
      <c r="K32" s="16" t="s">
        <v>60</v>
      </c>
      <c r="L32" s="16" t="s">
        <v>314</v>
      </c>
      <c r="M32" s="16" t="s">
        <v>460</v>
      </c>
      <c r="N32" s="16" t="s">
        <v>156</v>
      </c>
      <c r="O32" s="16" t="s">
        <v>403</v>
      </c>
      <c r="P32" s="16" t="s">
        <v>68</v>
      </c>
      <c r="Q32" s="16" t="s">
        <v>341</v>
      </c>
      <c r="R32" s="16" t="s">
        <v>342</v>
      </c>
      <c r="S32" s="16" t="s">
        <v>404</v>
      </c>
      <c r="T32"/>
      <c r="U32"/>
      <c r="V32"/>
      <c r="W32" s="8"/>
      <c r="X32"/>
      <c r="Y32"/>
    </row>
    <row r="33" spans="1:25">
      <c r="A33" s="16" t="s">
        <v>405</v>
      </c>
      <c r="B33" s="16" t="s">
        <v>406</v>
      </c>
      <c r="C33" s="16" t="s">
        <v>60</v>
      </c>
      <c r="D33" s="16" t="s">
        <v>60</v>
      </c>
      <c r="E33" s="16" t="s">
        <v>59</v>
      </c>
      <c r="F33" s="16" t="s">
        <v>60</v>
      </c>
      <c r="G33" s="16" t="s">
        <v>60</v>
      </c>
      <c r="H33" s="16" t="s">
        <v>59</v>
      </c>
      <c r="I33" s="16" t="s">
        <v>60</v>
      </c>
      <c r="J33" s="16" t="s">
        <v>59</v>
      </c>
      <c r="K33" s="16" t="s">
        <v>59</v>
      </c>
      <c r="L33" s="16" t="s">
        <v>314</v>
      </c>
      <c r="M33" s="16" t="s">
        <v>460</v>
      </c>
      <c r="N33" s="16" t="s">
        <v>407</v>
      </c>
      <c r="O33" s="16" t="s">
        <v>592</v>
      </c>
      <c r="P33" s="16" t="s">
        <v>75</v>
      </c>
      <c r="Q33" s="16" t="s">
        <v>383</v>
      </c>
      <c r="R33" s="16" t="s">
        <v>61</v>
      </c>
      <c r="S33" s="16" t="s">
        <v>61</v>
      </c>
      <c r="T33"/>
      <c r="U33"/>
      <c r="V33"/>
      <c r="W33" s="8"/>
      <c r="X33"/>
      <c r="Y33"/>
    </row>
    <row r="34" spans="1:25">
      <c r="A34" s="16" t="s">
        <v>408</v>
      </c>
      <c r="B34" s="16" t="s">
        <v>408</v>
      </c>
      <c r="C34" s="16" t="s">
        <v>59</v>
      </c>
      <c r="D34" s="16" t="s">
        <v>60</v>
      </c>
      <c r="E34" s="16" t="s">
        <v>59</v>
      </c>
      <c r="F34" s="16" t="s">
        <v>60</v>
      </c>
      <c r="G34" s="16" t="s">
        <v>60</v>
      </c>
      <c r="H34" s="16" t="s">
        <v>59</v>
      </c>
      <c r="I34" s="16" t="s">
        <v>59</v>
      </c>
      <c r="J34" s="16" t="s">
        <v>59</v>
      </c>
      <c r="K34" s="16" t="s">
        <v>60</v>
      </c>
      <c r="L34" s="16" t="s">
        <v>61</v>
      </c>
      <c r="M34" s="16" t="s">
        <v>460</v>
      </c>
      <c r="N34" s="16" t="s">
        <v>197</v>
      </c>
      <c r="O34" s="16" t="s">
        <v>409</v>
      </c>
      <c r="P34" s="16" t="s">
        <v>94</v>
      </c>
      <c r="Q34" s="16" t="s">
        <v>410</v>
      </c>
      <c r="R34" s="16" t="s">
        <v>61</v>
      </c>
      <c r="S34" s="16" t="s">
        <v>61</v>
      </c>
      <c r="T34"/>
      <c r="U34"/>
      <c r="V34"/>
      <c r="W34" s="8"/>
      <c r="X34"/>
      <c r="Y34"/>
    </row>
    <row r="35" spans="1:25">
      <c r="A35" s="16" t="s">
        <v>411</v>
      </c>
      <c r="B35" s="16" t="s">
        <v>411</v>
      </c>
      <c r="C35" s="16" t="s">
        <v>59</v>
      </c>
      <c r="D35" s="16" t="s">
        <v>60</v>
      </c>
      <c r="E35" s="16" t="s">
        <v>59</v>
      </c>
      <c r="F35" s="16" t="s">
        <v>60</v>
      </c>
      <c r="G35" s="16" t="s">
        <v>60</v>
      </c>
      <c r="H35" s="16" t="s">
        <v>59</v>
      </c>
      <c r="I35" s="16" t="s">
        <v>59</v>
      </c>
      <c r="J35" s="16" t="s">
        <v>59</v>
      </c>
      <c r="K35" s="16" t="s">
        <v>60</v>
      </c>
      <c r="L35" s="16" t="s">
        <v>61</v>
      </c>
      <c r="M35" s="16" t="s">
        <v>460</v>
      </c>
      <c r="N35" s="16" t="s">
        <v>198</v>
      </c>
      <c r="O35" s="16" t="s">
        <v>412</v>
      </c>
      <c r="P35" s="16" t="s">
        <v>68</v>
      </c>
      <c r="Q35" s="16" t="s">
        <v>413</v>
      </c>
      <c r="R35" s="16" t="s">
        <v>414</v>
      </c>
      <c r="S35" s="16" t="s">
        <v>415</v>
      </c>
      <c r="T35"/>
      <c r="U35"/>
      <c r="V35"/>
      <c r="W35" s="8"/>
      <c r="X35"/>
      <c r="Y35"/>
    </row>
    <row r="36" spans="1:25">
      <c r="A36" s="16" t="s">
        <v>416</v>
      </c>
      <c r="B36" s="16" t="s">
        <v>416</v>
      </c>
      <c r="C36" s="16" t="s">
        <v>59</v>
      </c>
      <c r="D36" s="16" t="s">
        <v>60</v>
      </c>
      <c r="E36" s="16" t="s">
        <v>59</v>
      </c>
      <c r="F36" s="16" t="s">
        <v>60</v>
      </c>
      <c r="G36" s="16" t="s">
        <v>60</v>
      </c>
      <c r="H36" s="16" t="s">
        <v>59</v>
      </c>
      <c r="I36" s="16" t="s">
        <v>59</v>
      </c>
      <c r="J36" s="16" t="s">
        <v>59</v>
      </c>
      <c r="K36" s="16" t="s">
        <v>60</v>
      </c>
      <c r="L36" s="16" t="s">
        <v>61</v>
      </c>
      <c r="M36" s="16" t="s">
        <v>460</v>
      </c>
      <c r="N36" s="16" t="s">
        <v>199</v>
      </c>
      <c r="O36" s="16" t="s">
        <v>417</v>
      </c>
      <c r="P36" s="16" t="s">
        <v>68</v>
      </c>
      <c r="Q36" s="16" t="s">
        <v>413</v>
      </c>
      <c r="R36" s="16" t="s">
        <v>414</v>
      </c>
      <c r="S36" s="16" t="s">
        <v>418</v>
      </c>
      <c r="T36"/>
      <c r="U36"/>
      <c r="V36"/>
      <c r="W36" s="8"/>
      <c r="X36"/>
      <c r="Y36"/>
    </row>
    <row r="37" spans="1:25">
      <c r="A37" s="16" t="s">
        <v>419</v>
      </c>
      <c r="B37" s="16"/>
      <c r="C37" s="16" t="s">
        <v>60</v>
      </c>
      <c r="D37" s="16" t="s">
        <v>59</v>
      </c>
      <c r="E37" s="16" t="s">
        <v>61</v>
      </c>
      <c r="F37" s="16" t="s">
        <v>61</v>
      </c>
      <c r="G37" s="16" t="s">
        <v>61</v>
      </c>
      <c r="H37" s="16" t="s">
        <v>61</v>
      </c>
      <c r="I37" s="16" t="s">
        <v>61</v>
      </c>
      <c r="J37" s="16" t="s">
        <v>61</v>
      </c>
      <c r="K37" s="16" t="s">
        <v>61</v>
      </c>
      <c r="L37" s="16" t="s">
        <v>61</v>
      </c>
      <c r="M37" s="16" t="s">
        <v>460</v>
      </c>
      <c r="N37" s="16" t="s">
        <v>200</v>
      </c>
      <c r="O37" s="16" t="s">
        <v>420</v>
      </c>
      <c r="P37" s="16" t="s">
        <v>68</v>
      </c>
      <c r="Q37" s="16" t="s">
        <v>421</v>
      </c>
      <c r="R37" s="16" t="s">
        <v>422</v>
      </c>
      <c r="S37" s="16" t="s">
        <v>423</v>
      </c>
      <c r="T37"/>
      <c r="U37"/>
      <c r="V37"/>
      <c r="W37" s="8"/>
      <c r="X37"/>
      <c r="Y37"/>
    </row>
    <row r="38" spans="1:25">
      <c r="A38" s="16" t="s">
        <v>424</v>
      </c>
      <c r="B38" s="16" t="s">
        <v>424</v>
      </c>
      <c r="C38" s="16" t="s">
        <v>59</v>
      </c>
      <c r="D38" s="16" t="s">
        <v>60</v>
      </c>
      <c r="E38" s="16" t="s">
        <v>59</v>
      </c>
      <c r="F38" s="16" t="s">
        <v>60</v>
      </c>
      <c r="G38" s="16" t="s">
        <v>60</v>
      </c>
      <c r="H38" s="16" t="s">
        <v>59</v>
      </c>
      <c r="I38" s="16" t="s">
        <v>60</v>
      </c>
      <c r="J38" s="16" t="s">
        <v>60</v>
      </c>
      <c r="K38" s="16" t="s">
        <v>60</v>
      </c>
      <c r="L38" s="16" t="s">
        <v>382</v>
      </c>
      <c r="M38" s="16" t="s">
        <v>460</v>
      </c>
      <c r="N38" s="16" t="s">
        <v>586</v>
      </c>
      <c r="O38" s="16" t="s">
        <v>425</v>
      </c>
      <c r="P38" s="16" t="s">
        <v>68</v>
      </c>
      <c r="Q38" s="16" t="s">
        <v>421</v>
      </c>
      <c r="R38" s="16" t="s">
        <v>422</v>
      </c>
      <c r="S38" s="16" t="s">
        <v>426</v>
      </c>
      <c r="T38"/>
      <c r="U38"/>
      <c r="V38"/>
      <c r="W38" s="8"/>
      <c r="X38"/>
      <c r="Y38"/>
    </row>
    <row r="39" spans="1:25">
      <c r="A39" s="16" t="s">
        <v>427</v>
      </c>
      <c r="B39" s="16" t="s">
        <v>427</v>
      </c>
      <c r="C39" s="16" t="s">
        <v>59</v>
      </c>
      <c r="D39" s="16" t="s">
        <v>60</v>
      </c>
      <c r="E39" s="16" t="s">
        <v>59</v>
      </c>
      <c r="F39" s="16" t="s">
        <v>60</v>
      </c>
      <c r="G39" s="16" t="s">
        <v>60</v>
      </c>
      <c r="H39" s="16" t="s">
        <v>59</v>
      </c>
      <c r="I39" s="16" t="s">
        <v>59</v>
      </c>
      <c r="J39" s="16" t="s">
        <v>59</v>
      </c>
      <c r="K39" s="16" t="s">
        <v>59</v>
      </c>
      <c r="L39" s="16" t="s">
        <v>61</v>
      </c>
      <c r="M39" s="16" t="s">
        <v>460</v>
      </c>
      <c r="N39" s="16" t="s">
        <v>201</v>
      </c>
      <c r="O39" s="16" t="s">
        <v>428</v>
      </c>
      <c r="P39" s="16" t="s">
        <v>72</v>
      </c>
      <c r="Q39" s="16" t="s">
        <v>429</v>
      </c>
      <c r="R39" s="16" t="s">
        <v>61</v>
      </c>
      <c r="S39" s="16" t="s">
        <v>61</v>
      </c>
      <c r="T39"/>
      <c r="U39"/>
      <c r="V39"/>
      <c r="W39" s="8"/>
      <c r="X39"/>
      <c r="Y39"/>
    </row>
    <row r="40" spans="1:25">
      <c r="A40" s="16" t="s">
        <v>430</v>
      </c>
      <c r="B40" s="16" t="s">
        <v>430</v>
      </c>
      <c r="C40" s="16" t="s">
        <v>59</v>
      </c>
      <c r="D40" s="16" t="s">
        <v>60</v>
      </c>
      <c r="E40" s="16" t="s">
        <v>59</v>
      </c>
      <c r="F40" s="16" t="s">
        <v>60</v>
      </c>
      <c r="G40" s="16" t="s">
        <v>60</v>
      </c>
      <c r="H40" s="16" t="s">
        <v>59</v>
      </c>
      <c r="I40" s="16" t="s">
        <v>59</v>
      </c>
      <c r="J40" s="16" t="s">
        <v>59</v>
      </c>
      <c r="K40" s="16" t="s">
        <v>60</v>
      </c>
      <c r="L40" s="16" t="s">
        <v>61</v>
      </c>
      <c r="M40" s="16" t="s">
        <v>460</v>
      </c>
      <c r="N40" s="16" t="s">
        <v>202</v>
      </c>
      <c r="O40" s="16" t="s">
        <v>431</v>
      </c>
      <c r="P40" s="16" t="s">
        <v>68</v>
      </c>
      <c r="Q40" s="16" t="s">
        <v>432</v>
      </c>
      <c r="R40" s="16" t="s">
        <v>337</v>
      </c>
      <c r="S40" s="16" t="s">
        <v>433</v>
      </c>
      <c r="T40"/>
      <c r="U40"/>
      <c r="V40"/>
      <c r="W40" s="8"/>
      <c r="X40"/>
      <c r="Y40"/>
    </row>
    <row r="41" spans="1:25">
      <c r="A41" s="18"/>
      <c r="B41" s="18"/>
      <c r="C41" s="17"/>
      <c r="D41" s="16"/>
      <c r="E41" s="18"/>
      <c r="F41" s="18"/>
      <c r="G41" s="18"/>
      <c r="H41" s="18"/>
      <c r="I41" s="18"/>
      <c r="J41" s="18"/>
      <c r="K41" s="18"/>
      <c r="L41" s="16"/>
      <c r="M41" s="16"/>
      <c r="N41" s="18"/>
      <c r="O41" s="16"/>
      <c r="P41" s="18"/>
      <c r="Q41" s="19"/>
      <c r="R41" s="21"/>
      <c r="S41" s="19"/>
      <c r="T41"/>
      <c r="U41"/>
      <c r="V41"/>
      <c r="W41" s="8"/>
      <c r="X41"/>
      <c r="Y41"/>
    </row>
    <row r="42" spans="1:25">
      <c r="A42" s="18"/>
      <c r="B42" s="18"/>
      <c r="C42" s="17"/>
      <c r="D42" s="16"/>
      <c r="E42" s="18"/>
      <c r="F42" s="18"/>
      <c r="G42" s="18"/>
      <c r="H42" s="18"/>
      <c r="I42" s="18"/>
      <c r="J42" s="18"/>
      <c r="K42" s="18"/>
      <c r="L42" s="16"/>
      <c r="M42" s="16"/>
      <c r="N42" s="18"/>
      <c r="O42" s="16"/>
      <c r="P42" s="18"/>
      <c r="Q42" s="19"/>
      <c r="R42" s="21"/>
      <c r="S42" s="19"/>
      <c r="T42"/>
      <c r="U42"/>
      <c r="V42"/>
      <c r="W42" s="8"/>
      <c r="X42"/>
      <c r="Y42"/>
    </row>
    <row r="43" spans="1:25">
      <c r="A43" s="18"/>
      <c r="B43" s="18"/>
      <c r="C43" s="17"/>
      <c r="D43" s="16"/>
      <c r="E43" s="18"/>
      <c r="F43" s="18"/>
      <c r="G43" s="18"/>
      <c r="H43" s="18"/>
      <c r="I43" s="18"/>
      <c r="J43" s="18"/>
      <c r="K43" s="18"/>
      <c r="L43" s="16"/>
      <c r="M43" s="16"/>
      <c r="N43" s="18"/>
      <c r="O43" s="16"/>
      <c r="P43" s="18"/>
      <c r="Q43" s="19"/>
      <c r="R43" s="21"/>
      <c r="S43" s="19"/>
      <c r="T43"/>
      <c r="U43"/>
      <c r="V43"/>
    </row>
    <row r="44" spans="1:25">
      <c r="A44" s="18"/>
      <c r="B44" s="18"/>
      <c r="C44" s="17"/>
      <c r="D44" s="16"/>
      <c r="E44" s="18"/>
      <c r="F44" s="18"/>
      <c r="G44" s="18"/>
      <c r="H44" s="18"/>
      <c r="I44" s="18"/>
      <c r="J44" s="18"/>
      <c r="K44" s="18"/>
      <c r="L44" s="17"/>
      <c r="M44" s="16"/>
      <c r="N44" s="18"/>
      <c r="O44" s="16"/>
      <c r="P44" s="18"/>
      <c r="Q44" s="19"/>
      <c r="R44" s="21"/>
      <c r="S44" s="19"/>
      <c r="T44"/>
      <c r="U44"/>
      <c r="V44"/>
    </row>
    <row r="45" spans="1:25">
      <c r="A45" s="18"/>
      <c r="B45" s="18"/>
      <c r="C45" s="17"/>
      <c r="D45" s="16"/>
      <c r="E45" s="18"/>
      <c r="F45" s="18"/>
      <c r="G45" s="18"/>
      <c r="H45" s="18"/>
      <c r="I45" s="18"/>
      <c r="J45" s="18"/>
      <c r="K45" s="18"/>
      <c r="L45" s="17"/>
      <c r="M45" s="16"/>
      <c r="N45" s="18"/>
      <c r="O45" s="16"/>
      <c r="P45" s="18"/>
      <c r="Q45" s="19"/>
      <c r="R45" s="21"/>
      <c r="S45" s="19"/>
      <c r="T45"/>
      <c r="U45"/>
      <c r="V45"/>
    </row>
    <row r="46" spans="1:25">
      <c r="A46" s="18"/>
      <c r="B46" s="18"/>
      <c r="C46" s="17"/>
      <c r="D46" s="16"/>
      <c r="E46" s="18"/>
      <c r="F46" s="18"/>
      <c r="G46" s="18"/>
      <c r="H46" s="18"/>
      <c r="I46" s="18"/>
      <c r="J46" s="18"/>
      <c r="K46" s="18"/>
      <c r="L46" s="17"/>
      <c r="M46" s="16"/>
      <c r="N46" s="18"/>
      <c r="O46" s="16"/>
      <c r="P46" s="18"/>
      <c r="Q46" s="16"/>
      <c r="R46" s="21"/>
      <c r="S46" s="19"/>
      <c r="T46"/>
      <c r="U46"/>
      <c r="V46"/>
    </row>
    <row r="47" spans="1:25">
      <c r="A47" s="18"/>
      <c r="B47" s="18"/>
      <c r="C47" s="17"/>
      <c r="D47" s="16"/>
      <c r="E47" s="18"/>
      <c r="F47" s="18"/>
      <c r="G47" s="18"/>
      <c r="H47" s="18"/>
      <c r="I47" s="18"/>
      <c r="J47" s="18"/>
      <c r="K47" s="18"/>
      <c r="L47" s="16"/>
      <c r="M47" s="16"/>
      <c r="N47" s="18"/>
      <c r="O47" s="16"/>
      <c r="P47" s="18"/>
      <c r="Q47" s="19"/>
      <c r="R47" s="21"/>
      <c r="S47" s="19"/>
      <c r="T47"/>
      <c r="U47"/>
      <c r="V47"/>
    </row>
    <row r="48" spans="1:25">
      <c r="A48" s="18"/>
      <c r="B48" s="18"/>
      <c r="C48" s="17"/>
      <c r="D48" s="16"/>
      <c r="E48" s="18"/>
      <c r="F48" s="18"/>
      <c r="G48" s="18"/>
      <c r="H48" s="18"/>
      <c r="I48" s="18"/>
      <c r="J48" s="18"/>
      <c r="K48" s="18"/>
      <c r="L48" s="16"/>
      <c r="M48" s="16"/>
      <c r="N48" s="18"/>
      <c r="O48" s="16"/>
      <c r="P48" s="18"/>
      <c r="Q48" s="16"/>
      <c r="R48" s="16"/>
      <c r="S48" s="16"/>
      <c r="T48"/>
      <c r="U48"/>
      <c r="V48"/>
    </row>
    <row r="49" spans="1:22">
      <c r="A49" s="18"/>
      <c r="B49" s="18"/>
      <c r="C49" s="17"/>
      <c r="D49" s="16"/>
      <c r="E49" s="18"/>
      <c r="F49" s="18"/>
      <c r="G49" s="18"/>
      <c r="H49" s="18"/>
      <c r="I49" s="18"/>
      <c r="J49" s="18"/>
      <c r="K49" s="18"/>
      <c r="L49" s="16"/>
      <c r="M49" s="16"/>
      <c r="N49" s="18"/>
      <c r="O49" s="16"/>
      <c r="P49" s="18"/>
      <c r="Q49" s="19"/>
      <c r="R49" s="21"/>
      <c r="S49" s="19"/>
      <c r="T49"/>
      <c r="U49"/>
      <c r="V49"/>
    </row>
    <row r="50" spans="1:22">
      <c r="A50" s="18"/>
      <c r="B50" s="18"/>
      <c r="C50" s="17"/>
      <c r="D50" s="16"/>
      <c r="E50" s="18"/>
      <c r="F50" s="18"/>
      <c r="G50" s="18"/>
      <c r="H50" s="18"/>
      <c r="I50" s="18"/>
      <c r="J50" s="18"/>
      <c r="K50" s="18"/>
      <c r="L50" s="16"/>
      <c r="M50" s="16"/>
      <c r="N50" s="18"/>
      <c r="O50" s="16"/>
      <c r="P50" s="18"/>
      <c r="Q50" s="16"/>
      <c r="R50" s="21"/>
      <c r="S50" s="19"/>
      <c r="T50"/>
      <c r="U50"/>
      <c r="V50"/>
    </row>
    <row r="51" spans="1:22">
      <c r="A51" s="18"/>
      <c r="B51" s="18"/>
      <c r="C51" s="17"/>
      <c r="D51" s="16"/>
      <c r="E51" s="18"/>
      <c r="F51" s="18"/>
      <c r="G51" s="18"/>
      <c r="H51" s="18"/>
      <c r="I51" s="18"/>
      <c r="J51" s="18"/>
      <c r="K51" s="18"/>
      <c r="L51" s="16"/>
      <c r="M51" s="16"/>
      <c r="N51" s="18"/>
      <c r="O51" s="16"/>
      <c r="P51" s="18"/>
      <c r="Q51" s="19"/>
      <c r="R51" s="16"/>
      <c r="S51" s="16"/>
      <c r="T51"/>
      <c r="U51"/>
      <c r="V51"/>
    </row>
    <row r="52" spans="1:22">
      <c r="A52" s="18"/>
      <c r="B52" s="18"/>
      <c r="C52" s="17"/>
      <c r="D52" s="16"/>
      <c r="E52" s="18"/>
      <c r="F52" s="18"/>
      <c r="G52" s="18"/>
      <c r="H52" s="18"/>
      <c r="I52" s="18"/>
      <c r="J52" s="18"/>
      <c r="K52" s="18"/>
      <c r="L52" s="16"/>
      <c r="M52" s="16"/>
      <c r="N52" s="18"/>
      <c r="O52" s="16"/>
      <c r="P52" s="18"/>
      <c r="Q52" s="16"/>
      <c r="R52" s="21"/>
      <c r="S52" s="19"/>
      <c r="T52"/>
      <c r="U52"/>
      <c r="V52"/>
    </row>
    <row r="53" spans="1:22">
      <c r="A53" s="18"/>
      <c r="B53" s="18"/>
      <c r="C53" s="17"/>
      <c r="D53" s="16"/>
      <c r="E53" s="18"/>
      <c r="F53" s="18"/>
      <c r="G53" s="18"/>
      <c r="H53" s="18"/>
      <c r="I53" s="18"/>
      <c r="J53" s="18"/>
      <c r="K53" s="18"/>
      <c r="L53" s="16"/>
      <c r="M53" s="16"/>
      <c r="N53" s="18"/>
      <c r="O53" s="16"/>
      <c r="P53" s="18"/>
      <c r="Q53" s="19"/>
      <c r="R53" s="16"/>
      <c r="S53" s="16"/>
      <c r="T53"/>
      <c r="U53"/>
      <c r="V53"/>
    </row>
    <row r="54" spans="1:22">
      <c r="A54" s="18"/>
      <c r="B54" s="18"/>
      <c r="C54" s="17"/>
      <c r="D54" s="16"/>
      <c r="E54" s="18"/>
      <c r="F54" s="18"/>
      <c r="G54" s="18"/>
      <c r="H54" s="18"/>
      <c r="I54" s="18"/>
      <c r="J54" s="18"/>
      <c r="K54" s="18"/>
      <c r="L54" s="17"/>
      <c r="M54" s="16"/>
      <c r="N54" s="18"/>
      <c r="O54" s="16"/>
      <c r="P54" s="18"/>
      <c r="Q54" s="16"/>
      <c r="R54" s="21"/>
      <c r="S54" s="19"/>
      <c r="T54"/>
      <c r="U54"/>
      <c r="V54"/>
    </row>
    <row r="55" spans="1:22">
      <c r="A55" s="18"/>
      <c r="B55" s="18"/>
      <c r="C55" s="17"/>
      <c r="D55" s="16"/>
      <c r="E55" s="18"/>
      <c r="F55" s="18"/>
      <c r="G55" s="18"/>
      <c r="H55" s="18"/>
      <c r="I55" s="18"/>
      <c r="J55" s="18"/>
      <c r="K55" s="18"/>
      <c r="L55" s="17"/>
      <c r="M55" s="16"/>
      <c r="N55" s="18"/>
      <c r="O55" s="16"/>
      <c r="P55" s="18"/>
      <c r="Q55" s="16"/>
      <c r="R55" s="21"/>
      <c r="S55" s="19"/>
      <c r="T55"/>
      <c r="U55"/>
      <c r="V55"/>
    </row>
    <row r="56" spans="1:22">
      <c r="A56" s="18"/>
      <c r="B56" s="18"/>
      <c r="C56" s="17"/>
      <c r="D56" s="16"/>
      <c r="E56" s="18"/>
      <c r="F56" s="18"/>
      <c r="G56" s="18"/>
      <c r="H56" s="18"/>
      <c r="I56" s="18"/>
      <c r="J56" s="18"/>
      <c r="K56" s="18"/>
      <c r="L56" s="17"/>
      <c r="M56" s="16"/>
      <c r="N56" s="18"/>
      <c r="O56" s="16"/>
      <c r="P56" s="18"/>
      <c r="Q56" s="19"/>
      <c r="R56" s="21"/>
      <c r="S56" s="19"/>
      <c r="T56" s="7"/>
      <c r="U56"/>
      <c r="V56"/>
    </row>
    <row r="57" spans="1:22">
      <c r="A57" s="18"/>
      <c r="B57" s="18"/>
      <c r="C57" s="17"/>
      <c r="D57" s="16"/>
      <c r="E57" s="18"/>
      <c r="F57" s="18"/>
      <c r="G57" s="18"/>
      <c r="H57" s="18"/>
      <c r="I57" s="18"/>
      <c r="J57" s="18"/>
      <c r="K57" s="18"/>
      <c r="L57" s="17"/>
      <c r="M57" s="16"/>
      <c r="N57" s="18"/>
      <c r="O57" s="16"/>
      <c r="P57" s="18"/>
      <c r="Q57" s="19"/>
      <c r="R57" s="16"/>
      <c r="S57" s="16"/>
    </row>
    <row r="58" spans="1:22">
      <c r="A58" s="18"/>
      <c r="B58" s="18"/>
      <c r="C58" s="17"/>
      <c r="D58" s="16"/>
      <c r="E58" s="18"/>
      <c r="F58" s="18"/>
      <c r="G58" s="18"/>
      <c r="H58" s="18"/>
      <c r="I58" s="18"/>
      <c r="J58" s="18"/>
      <c r="K58" s="18"/>
      <c r="L58" s="17"/>
      <c r="M58" s="16"/>
      <c r="N58" s="18"/>
      <c r="O58" s="16"/>
      <c r="P58" s="18"/>
      <c r="Q58" s="19"/>
      <c r="R58" s="16"/>
      <c r="S58" s="16"/>
    </row>
    <row r="59" spans="1:22">
      <c r="A59" s="18"/>
      <c r="B59" s="18"/>
      <c r="C59" s="17"/>
      <c r="D59" s="16"/>
      <c r="E59" s="18"/>
      <c r="F59" s="18"/>
      <c r="G59" s="18"/>
      <c r="H59" s="18"/>
      <c r="I59" s="18"/>
      <c r="J59" s="18"/>
      <c r="K59" s="18"/>
      <c r="L59" s="17"/>
      <c r="M59" s="16"/>
      <c r="N59" s="18"/>
      <c r="O59" s="16"/>
      <c r="P59" s="18"/>
      <c r="Q59" s="19"/>
      <c r="R59" s="21"/>
      <c r="S59" s="19"/>
    </row>
    <row r="60" spans="1:22">
      <c r="A60" s="18"/>
      <c r="B60" s="18"/>
      <c r="C60" s="17"/>
      <c r="D60" s="16"/>
      <c r="E60" s="18"/>
      <c r="F60" s="18"/>
      <c r="G60" s="18"/>
      <c r="H60" s="18"/>
      <c r="I60" s="18"/>
      <c r="J60" s="18"/>
      <c r="K60" s="18"/>
      <c r="L60" s="17"/>
      <c r="M60" s="16"/>
      <c r="N60" s="18"/>
      <c r="O60" s="16"/>
      <c r="P60" s="18"/>
      <c r="Q60" s="19"/>
      <c r="R60" s="16"/>
      <c r="S60" s="16"/>
    </row>
    <row r="61" spans="1:22">
      <c r="A61" s="18"/>
      <c r="B61" s="18"/>
      <c r="C61" s="17"/>
      <c r="D61" s="16"/>
      <c r="E61" s="18"/>
      <c r="F61" s="18"/>
      <c r="G61" s="18"/>
      <c r="H61" s="18"/>
      <c r="I61" s="18"/>
      <c r="J61" s="18"/>
      <c r="K61" s="18"/>
      <c r="L61" s="17"/>
      <c r="M61" s="16"/>
      <c r="N61" s="18"/>
      <c r="O61" s="16"/>
      <c r="P61" s="18"/>
      <c r="Q61" s="16"/>
      <c r="R61" s="16"/>
      <c r="S61" s="16"/>
    </row>
    <row r="62" spans="1:22">
      <c r="A62" s="18"/>
      <c r="B62" s="18"/>
      <c r="C62" s="17"/>
      <c r="D62" s="16"/>
      <c r="E62" s="18"/>
      <c r="F62" s="18"/>
      <c r="G62" s="18"/>
      <c r="H62" s="18"/>
      <c r="I62" s="18"/>
      <c r="J62" s="18"/>
      <c r="K62" s="18"/>
      <c r="L62" s="16"/>
      <c r="M62" s="16"/>
      <c r="N62" s="18"/>
      <c r="O62" s="16"/>
      <c r="P62" s="18"/>
      <c r="Q62" s="19"/>
      <c r="R62" s="21"/>
      <c r="S62" s="19"/>
    </row>
    <row r="63" spans="1:22">
      <c r="A63" s="18"/>
      <c r="B63" s="18"/>
      <c r="C63" s="17"/>
      <c r="D63" s="16"/>
      <c r="E63" s="18"/>
      <c r="F63" s="18"/>
      <c r="G63" s="18"/>
      <c r="H63" s="18"/>
      <c r="I63" s="18"/>
      <c r="J63" s="18"/>
      <c r="K63" s="18"/>
      <c r="L63" s="16"/>
      <c r="M63" s="16"/>
      <c r="N63" s="18"/>
      <c r="O63" s="16"/>
      <c r="P63" s="18"/>
      <c r="Q63" s="16"/>
      <c r="R63" s="16"/>
      <c r="S63" s="16"/>
    </row>
    <row r="64" spans="1:22">
      <c r="A64" s="18"/>
      <c r="B64" s="18"/>
      <c r="C64" s="17"/>
      <c r="D64" s="16"/>
      <c r="E64" s="18"/>
      <c r="F64" s="18"/>
      <c r="G64" s="18"/>
      <c r="H64" s="18"/>
      <c r="I64" s="18"/>
      <c r="J64" s="18"/>
      <c r="K64" s="18"/>
      <c r="L64" s="16"/>
      <c r="M64" s="16"/>
      <c r="N64" s="18"/>
      <c r="O64" s="16"/>
      <c r="P64" s="18"/>
      <c r="Q64" s="17"/>
      <c r="R64" s="21"/>
      <c r="S64" s="19"/>
    </row>
    <row r="65" spans="1:19">
      <c r="A65" s="18"/>
      <c r="B65" s="18"/>
      <c r="C65" s="17"/>
      <c r="D65" s="16"/>
      <c r="E65" s="18"/>
      <c r="F65" s="18"/>
      <c r="G65" s="18"/>
      <c r="H65" s="18"/>
      <c r="I65" s="18"/>
      <c r="J65" s="18"/>
      <c r="K65" s="18"/>
      <c r="L65" s="16"/>
      <c r="M65" s="16"/>
      <c r="N65" s="18"/>
      <c r="O65" s="16"/>
      <c r="P65" s="18"/>
      <c r="Q65" s="17"/>
      <c r="R65" s="21"/>
      <c r="S65" s="16"/>
    </row>
    <row r="66" spans="1:19">
      <c r="A66" s="18"/>
      <c r="B66" s="18"/>
      <c r="C66" s="17"/>
      <c r="D66" s="16"/>
      <c r="E66" s="18"/>
      <c r="F66" s="18"/>
      <c r="G66" s="18"/>
      <c r="H66" s="18"/>
      <c r="I66" s="18"/>
      <c r="J66" s="18"/>
      <c r="K66" s="18"/>
      <c r="L66" s="16"/>
      <c r="M66" s="16"/>
      <c r="N66" s="18"/>
      <c r="O66" s="16"/>
      <c r="P66" s="18"/>
      <c r="Q66" s="19"/>
      <c r="R66" s="21"/>
      <c r="S66" s="19"/>
    </row>
    <row r="67" spans="1:19">
      <c r="A67" s="18"/>
      <c r="B67" s="18"/>
      <c r="C67" s="17"/>
      <c r="D67" s="16"/>
      <c r="E67" s="18"/>
      <c r="F67" s="18"/>
      <c r="G67" s="18"/>
      <c r="H67" s="18"/>
      <c r="I67" s="18"/>
      <c r="J67" s="18"/>
      <c r="K67" s="18"/>
      <c r="L67" s="16"/>
      <c r="M67" s="16"/>
      <c r="N67" s="18"/>
      <c r="O67" s="16"/>
      <c r="P67" s="18"/>
      <c r="Q67" s="19"/>
      <c r="R67" s="21"/>
      <c r="S67" s="16"/>
    </row>
    <row r="68" spans="1:19">
      <c r="A68" s="18"/>
      <c r="B68" s="18"/>
      <c r="C68" s="17"/>
      <c r="D68" s="16"/>
      <c r="E68" s="18"/>
      <c r="F68" s="18"/>
      <c r="G68" s="18"/>
      <c r="H68" s="18"/>
      <c r="I68" s="18"/>
      <c r="J68" s="18"/>
      <c r="K68" s="18"/>
      <c r="L68" s="16"/>
      <c r="M68" s="16"/>
      <c r="N68" s="18"/>
      <c r="O68" s="16"/>
      <c r="P68" s="18"/>
      <c r="Q68" s="19"/>
      <c r="R68" s="21"/>
      <c r="S68" s="19"/>
    </row>
    <row r="69" spans="1:19">
      <c r="A69" s="18"/>
      <c r="B69" s="18"/>
      <c r="C69" s="17"/>
      <c r="D69" s="16"/>
      <c r="E69" s="18"/>
      <c r="F69" s="18"/>
      <c r="G69" s="18"/>
      <c r="H69" s="18"/>
      <c r="I69" s="18"/>
      <c r="J69" s="18"/>
      <c r="K69" s="18"/>
      <c r="L69" s="16"/>
      <c r="M69" s="16"/>
      <c r="N69" s="18"/>
      <c r="O69" s="16"/>
      <c r="P69" s="18"/>
      <c r="Q69" s="19"/>
      <c r="R69" s="16"/>
      <c r="S69" s="16"/>
    </row>
    <row r="70" spans="1:19">
      <c r="A70" s="18"/>
      <c r="B70" s="18"/>
      <c r="C70" s="17"/>
      <c r="D70" s="16"/>
      <c r="E70" s="18"/>
      <c r="F70" s="18"/>
      <c r="G70" s="18"/>
      <c r="H70" s="18"/>
      <c r="I70" s="18"/>
      <c r="J70" s="18"/>
      <c r="K70" s="18"/>
      <c r="L70" s="16"/>
      <c r="M70" s="16"/>
      <c r="N70" s="18"/>
      <c r="O70" s="16"/>
      <c r="P70" s="18"/>
      <c r="Q70" s="19"/>
      <c r="R70" s="16"/>
      <c r="S70" s="16"/>
    </row>
    <row r="71" spans="1:19">
      <c r="A71" s="18"/>
      <c r="B71" s="18"/>
      <c r="C71" s="17"/>
      <c r="D71" s="16"/>
      <c r="E71" s="18"/>
      <c r="F71" s="18"/>
      <c r="G71" s="18"/>
      <c r="H71" s="18"/>
      <c r="I71" s="18"/>
      <c r="J71" s="18"/>
      <c r="K71" s="18"/>
      <c r="L71" s="16"/>
      <c r="M71" s="16"/>
      <c r="N71" s="18"/>
      <c r="O71" s="17"/>
      <c r="P71" s="18"/>
      <c r="Q71" s="16"/>
      <c r="R71" s="21"/>
      <c r="S71" s="19"/>
    </row>
    <row r="72" spans="1:19">
      <c r="A72" s="18"/>
      <c r="B72" s="18"/>
      <c r="C72" s="17"/>
      <c r="D72" s="16"/>
      <c r="E72" s="18"/>
      <c r="F72" s="18"/>
      <c r="G72" s="18"/>
      <c r="H72" s="18"/>
      <c r="I72" s="18"/>
      <c r="J72" s="18"/>
      <c r="K72" s="18"/>
      <c r="L72" s="16"/>
      <c r="M72" s="16"/>
      <c r="N72" s="18"/>
      <c r="O72" s="17"/>
      <c r="P72" s="18"/>
      <c r="Q72" s="16"/>
      <c r="R72" s="16"/>
      <c r="S72" s="16"/>
    </row>
    <row r="73" spans="1:19">
      <c r="A73" s="18"/>
      <c r="B73" s="18"/>
      <c r="C73" s="17"/>
      <c r="D73" s="16"/>
      <c r="E73" s="18"/>
      <c r="F73" s="18"/>
      <c r="G73" s="18"/>
      <c r="H73" s="18"/>
      <c r="I73" s="18"/>
      <c r="J73" s="18"/>
      <c r="K73" s="18"/>
      <c r="L73" s="16"/>
      <c r="M73" s="16"/>
      <c r="N73" s="18"/>
      <c r="O73" s="17"/>
      <c r="P73" s="18"/>
      <c r="Q73" s="16"/>
      <c r="R73" s="21"/>
      <c r="S73" s="19"/>
    </row>
    <row r="74" spans="1:19">
      <c r="A74" s="18"/>
      <c r="B74" s="18"/>
      <c r="C74" s="17"/>
      <c r="D74" s="16"/>
      <c r="E74" s="18"/>
      <c r="F74" s="18"/>
      <c r="G74" s="18"/>
      <c r="H74" s="18"/>
      <c r="I74" s="18"/>
      <c r="J74" s="18"/>
      <c r="K74" s="18"/>
      <c r="L74" s="16"/>
      <c r="M74" s="16"/>
      <c r="N74" s="18"/>
      <c r="O74" s="17"/>
      <c r="P74" s="18"/>
      <c r="Q74" s="16"/>
      <c r="R74" s="21"/>
      <c r="S74" s="19"/>
    </row>
    <row r="75" spans="1:19">
      <c r="A75" s="18"/>
      <c r="B75" s="18"/>
      <c r="C75" s="17"/>
      <c r="D75" s="16"/>
      <c r="E75" s="18"/>
      <c r="F75" s="18"/>
      <c r="G75" s="18"/>
      <c r="H75" s="18"/>
      <c r="I75" s="18"/>
      <c r="J75" s="18"/>
      <c r="K75" s="18"/>
      <c r="L75" s="16"/>
      <c r="M75" s="16"/>
      <c r="N75" s="18"/>
      <c r="O75" s="17"/>
      <c r="P75" s="18"/>
      <c r="Q75" s="16"/>
      <c r="R75" s="16"/>
      <c r="S75" s="16"/>
    </row>
    <row r="76" spans="1:19">
      <c r="A76" s="18"/>
      <c r="B76" s="18"/>
      <c r="C76" s="17"/>
      <c r="D76" s="16"/>
      <c r="E76" s="18"/>
      <c r="F76" s="18"/>
      <c r="G76" s="18"/>
      <c r="H76" s="18"/>
      <c r="I76" s="18"/>
      <c r="J76" s="18"/>
      <c r="K76" s="18"/>
      <c r="L76" s="16"/>
      <c r="M76" s="16"/>
      <c r="N76" s="18"/>
      <c r="O76" s="17"/>
      <c r="P76" s="18"/>
      <c r="Q76" s="16"/>
      <c r="R76" s="16"/>
      <c r="S76" s="16"/>
    </row>
    <row r="77" spans="1:19">
      <c r="A77" s="18"/>
      <c r="B77" s="18"/>
      <c r="C77" s="17"/>
      <c r="D77" s="16"/>
      <c r="E77" s="18"/>
      <c r="F77" s="18"/>
      <c r="G77" s="18"/>
      <c r="H77" s="18"/>
      <c r="I77" s="18"/>
      <c r="J77" s="18"/>
      <c r="K77" s="18"/>
      <c r="L77" s="16"/>
      <c r="M77" s="16"/>
      <c r="N77" s="18"/>
      <c r="O77" s="17"/>
      <c r="P77" s="18"/>
      <c r="Q77" s="16"/>
      <c r="R77" s="21"/>
      <c r="S77" s="19"/>
    </row>
    <row r="78" spans="1:19">
      <c r="A78" s="18"/>
      <c r="B78" s="18"/>
      <c r="C78" s="17"/>
      <c r="D78" s="16"/>
      <c r="E78" s="18"/>
      <c r="F78" s="18"/>
      <c r="G78" s="18"/>
      <c r="H78" s="18"/>
      <c r="I78" s="18"/>
      <c r="J78" s="18"/>
      <c r="K78" s="18"/>
      <c r="L78" s="16"/>
      <c r="M78" s="16"/>
      <c r="N78" s="18"/>
      <c r="O78" s="17"/>
      <c r="P78" s="18"/>
      <c r="Q78" s="16"/>
      <c r="R78" s="16"/>
      <c r="S78" s="16"/>
    </row>
    <row r="79" spans="1:19">
      <c r="A79" s="18"/>
      <c r="B79" s="18"/>
      <c r="C79" s="17"/>
      <c r="D79" s="16"/>
      <c r="E79" s="18"/>
      <c r="F79" s="18"/>
      <c r="G79" s="18"/>
      <c r="H79" s="18"/>
      <c r="I79" s="18"/>
      <c r="J79" s="18"/>
      <c r="K79" s="18"/>
      <c r="L79" s="16"/>
      <c r="M79" s="16"/>
      <c r="N79" s="18"/>
      <c r="O79" s="17"/>
      <c r="P79" s="18"/>
      <c r="Q79" s="16"/>
      <c r="R79" s="16"/>
      <c r="S79" s="16"/>
    </row>
    <row r="80" spans="1:19">
      <c r="A80" s="18"/>
      <c r="B80" s="18"/>
      <c r="C80" s="17"/>
      <c r="D80" s="16"/>
      <c r="E80" s="18"/>
      <c r="F80" s="18"/>
      <c r="G80" s="18"/>
      <c r="H80" s="18"/>
      <c r="I80" s="18"/>
      <c r="J80" s="18"/>
      <c r="K80" s="18"/>
      <c r="L80" s="16"/>
      <c r="M80" s="16"/>
      <c r="N80" s="18"/>
      <c r="O80" s="17"/>
      <c r="P80" s="18"/>
      <c r="Q80" s="16"/>
      <c r="R80" s="16"/>
      <c r="S80" s="16"/>
    </row>
    <row r="81" spans="1:19">
      <c r="A81" s="18"/>
      <c r="B81" s="18"/>
      <c r="C81" s="17"/>
      <c r="D81" s="16"/>
      <c r="E81" s="18"/>
      <c r="F81" s="18"/>
      <c r="G81" s="18"/>
      <c r="H81" s="18"/>
      <c r="I81" s="18"/>
      <c r="J81" s="18"/>
      <c r="K81" s="18"/>
      <c r="L81" s="16"/>
      <c r="M81" s="16"/>
      <c r="N81" s="18"/>
      <c r="O81" s="17"/>
      <c r="P81" s="18"/>
      <c r="Q81" s="16"/>
      <c r="R81" s="16"/>
      <c r="S81" s="16"/>
    </row>
    <row r="82" spans="1:19">
      <c r="A82" s="18"/>
      <c r="B82" s="18"/>
      <c r="C82" s="17"/>
      <c r="D82" s="16"/>
      <c r="E82" s="18"/>
      <c r="F82" s="18"/>
      <c r="G82" s="18"/>
      <c r="H82" s="18"/>
      <c r="I82" s="18"/>
      <c r="J82" s="18"/>
      <c r="K82" s="18"/>
      <c r="L82" s="16"/>
      <c r="M82" s="16"/>
      <c r="N82" s="18"/>
      <c r="O82" s="17"/>
      <c r="P82" s="18"/>
      <c r="Q82" s="16"/>
      <c r="R82" s="16"/>
      <c r="S82" s="16"/>
    </row>
    <row r="83" spans="1:19">
      <c r="A83" s="18"/>
      <c r="B83" s="18"/>
      <c r="C83" s="17"/>
      <c r="D83" s="16"/>
      <c r="E83" s="18"/>
      <c r="F83" s="18"/>
      <c r="G83" s="18"/>
      <c r="H83" s="18"/>
      <c r="I83" s="18"/>
      <c r="J83" s="18"/>
      <c r="K83" s="18"/>
      <c r="L83" s="17"/>
      <c r="M83" s="16"/>
      <c r="N83" s="18"/>
      <c r="O83" s="17"/>
      <c r="P83" s="18"/>
      <c r="Q83" s="16"/>
      <c r="R83" s="16"/>
      <c r="S83" s="16"/>
    </row>
    <row r="84" spans="1:19">
      <c r="A84" s="18"/>
      <c r="B84" s="18"/>
      <c r="C84" s="17"/>
      <c r="D84" s="16"/>
      <c r="E84" s="18"/>
      <c r="F84" s="18"/>
      <c r="G84" s="18"/>
      <c r="H84" s="18"/>
      <c r="I84" s="18"/>
      <c r="J84" s="18"/>
      <c r="K84" s="18"/>
      <c r="L84" s="17"/>
      <c r="M84" s="16"/>
      <c r="N84" s="18"/>
      <c r="O84" s="17"/>
      <c r="P84" s="18"/>
      <c r="Q84" s="16"/>
      <c r="R84" s="16"/>
      <c r="S84" s="16"/>
    </row>
    <row r="85" spans="1:19">
      <c r="A85" s="17"/>
      <c r="B85" s="18"/>
      <c r="C85" s="17"/>
      <c r="D85" s="16"/>
      <c r="E85" s="18"/>
      <c r="F85" s="18"/>
      <c r="G85" s="18"/>
      <c r="H85" s="18"/>
      <c r="I85" s="18"/>
      <c r="J85" s="18"/>
      <c r="K85" s="18"/>
      <c r="L85" s="17"/>
      <c r="M85" s="17"/>
      <c r="N85" s="17"/>
      <c r="O85" s="17"/>
      <c r="P85" s="18"/>
      <c r="Q85" s="17"/>
      <c r="R85" s="16"/>
      <c r="S85" s="19"/>
    </row>
    <row r="86" spans="1:19">
      <c r="A86" s="17"/>
      <c r="B86" s="18"/>
      <c r="C86" s="17"/>
      <c r="D86" s="16"/>
      <c r="E86" s="18"/>
      <c r="F86" s="18"/>
      <c r="G86" s="18"/>
      <c r="H86" s="18"/>
      <c r="I86" s="18"/>
      <c r="J86" s="18"/>
      <c r="K86" s="18"/>
      <c r="L86" s="17"/>
      <c r="M86" s="17"/>
      <c r="N86" s="17"/>
      <c r="O86" s="17"/>
      <c r="P86" s="18"/>
      <c r="Q86" s="17"/>
      <c r="R86" s="16"/>
      <c r="S86" s="16"/>
    </row>
    <row r="87" spans="1:19">
      <c r="A87" s="17"/>
      <c r="B87" s="18"/>
      <c r="C87" s="17"/>
      <c r="D87" s="16"/>
      <c r="E87" s="18"/>
      <c r="F87" s="18"/>
      <c r="G87" s="18"/>
      <c r="H87" s="18"/>
      <c r="I87" s="18"/>
      <c r="J87" s="18"/>
      <c r="K87" s="18"/>
      <c r="L87" s="17"/>
      <c r="M87" s="17"/>
      <c r="N87" s="17"/>
      <c r="O87" s="17"/>
      <c r="P87" s="18"/>
      <c r="Q87" s="17"/>
      <c r="R87" s="16"/>
      <c r="S87" s="16"/>
    </row>
    <row r="88" spans="1:19">
      <c r="A88" s="17"/>
      <c r="B88" s="18"/>
      <c r="C88" s="17"/>
      <c r="D88" s="16"/>
      <c r="E88" s="18"/>
      <c r="F88" s="18"/>
      <c r="G88" s="18"/>
      <c r="H88" s="18"/>
      <c r="I88" s="18"/>
      <c r="J88" s="18"/>
      <c r="K88" s="18"/>
      <c r="L88" s="17"/>
      <c r="M88" s="17"/>
      <c r="N88" s="17"/>
      <c r="O88" s="17"/>
      <c r="P88" s="18"/>
      <c r="Q88" s="17"/>
      <c r="R88" s="16"/>
      <c r="S88" s="16"/>
    </row>
    <row r="89" spans="1:19">
      <c r="A89" s="17"/>
      <c r="B89" s="18"/>
      <c r="C89" s="17"/>
      <c r="D89" s="16"/>
      <c r="E89" s="18"/>
      <c r="F89" s="18"/>
      <c r="G89" s="18"/>
      <c r="H89" s="18"/>
      <c r="I89" s="18"/>
      <c r="J89" s="18"/>
      <c r="K89" s="18"/>
      <c r="L89" s="17"/>
      <c r="M89" s="17"/>
      <c r="N89" s="17"/>
      <c r="O89" s="17"/>
      <c r="P89" s="18"/>
      <c r="Q89" s="17"/>
      <c r="R89" s="16"/>
      <c r="S89" s="16"/>
    </row>
    <row r="90" spans="1:19">
      <c r="A90" s="17"/>
      <c r="B90" s="18"/>
      <c r="C90" s="17"/>
      <c r="D90" s="16"/>
      <c r="E90" s="18"/>
      <c r="F90" s="18"/>
      <c r="G90" s="18"/>
      <c r="H90" s="18"/>
      <c r="I90" s="18"/>
      <c r="J90" s="18"/>
      <c r="K90" s="18"/>
      <c r="L90" s="17"/>
      <c r="M90" s="17"/>
      <c r="N90" s="17"/>
      <c r="O90" s="17"/>
      <c r="P90" s="18"/>
      <c r="Q90" s="17"/>
      <c r="R90" s="16"/>
      <c r="S90" s="16"/>
    </row>
    <row r="91" spans="1:19">
      <c r="A91" s="17"/>
      <c r="B91" s="18"/>
      <c r="C91" s="17"/>
      <c r="D91" s="16"/>
      <c r="E91" s="18"/>
      <c r="F91" s="18"/>
      <c r="G91" s="18"/>
      <c r="H91" s="18"/>
      <c r="I91" s="18"/>
      <c r="J91" s="18"/>
      <c r="K91" s="18"/>
      <c r="L91" s="17"/>
      <c r="M91" s="17"/>
      <c r="N91" s="17"/>
      <c r="O91" s="17"/>
      <c r="P91" s="18"/>
      <c r="Q91" s="17"/>
      <c r="R91" s="16"/>
      <c r="S91" s="16"/>
    </row>
    <row r="92" spans="1:19">
      <c r="A92" s="17"/>
      <c r="B92" s="18"/>
      <c r="C92" s="17"/>
      <c r="D92" s="16"/>
      <c r="E92" s="18"/>
      <c r="F92" s="18"/>
      <c r="G92" s="18"/>
      <c r="H92" s="18"/>
      <c r="I92" s="18"/>
      <c r="J92" s="18"/>
      <c r="K92" s="18"/>
      <c r="L92" s="17"/>
      <c r="M92" s="17"/>
      <c r="N92" s="17"/>
      <c r="O92" s="17"/>
      <c r="P92" s="18"/>
      <c r="Q92" s="17"/>
      <c r="R92" s="16"/>
      <c r="S92" s="16"/>
    </row>
    <row r="93" spans="1:19">
      <c r="A93" s="17"/>
      <c r="B93" s="18"/>
      <c r="C93" s="17"/>
      <c r="D93" s="16"/>
      <c r="E93" s="18"/>
      <c r="F93" s="18"/>
      <c r="G93" s="18"/>
      <c r="H93" s="18"/>
      <c r="I93" s="18"/>
      <c r="J93" s="18"/>
      <c r="K93" s="18"/>
      <c r="L93" s="17"/>
      <c r="M93" s="17"/>
      <c r="N93" s="17"/>
      <c r="O93" s="17"/>
      <c r="P93" s="18"/>
      <c r="Q93" s="17"/>
      <c r="R93" s="16"/>
      <c r="S93" s="16"/>
    </row>
    <row r="94" spans="1:19">
      <c r="A94" s="17"/>
      <c r="B94" s="18"/>
      <c r="C94" s="17"/>
      <c r="D94" s="16"/>
      <c r="E94" s="18"/>
      <c r="F94" s="18"/>
      <c r="G94" s="18"/>
      <c r="H94" s="18"/>
      <c r="I94" s="18"/>
      <c r="J94" s="18"/>
      <c r="K94" s="18"/>
      <c r="L94" s="17"/>
      <c r="M94" s="17"/>
      <c r="N94" s="17"/>
      <c r="O94" s="17"/>
      <c r="P94" s="18"/>
      <c r="Q94" s="17"/>
      <c r="R94" s="16"/>
      <c r="S94" s="16"/>
    </row>
    <row r="95" spans="1:19">
      <c r="A95" s="17"/>
      <c r="B95" s="18"/>
      <c r="C95" s="17"/>
      <c r="D95" s="16"/>
      <c r="E95" s="18"/>
      <c r="F95" s="18"/>
      <c r="G95" s="18"/>
      <c r="H95" s="18"/>
      <c r="I95" s="18"/>
      <c r="J95" s="18"/>
      <c r="K95" s="18"/>
      <c r="L95" s="17"/>
      <c r="M95" s="17"/>
      <c r="N95" s="17"/>
      <c r="O95" s="17"/>
      <c r="P95" s="18"/>
      <c r="Q95" s="17"/>
      <c r="R95" s="16"/>
      <c r="S95" s="16"/>
    </row>
    <row r="96" spans="1:19">
      <c r="A96" s="17"/>
      <c r="B96" s="18"/>
      <c r="C96" s="17"/>
      <c r="D96" s="16"/>
      <c r="E96" s="18"/>
      <c r="F96" s="18"/>
      <c r="G96" s="18"/>
      <c r="H96" s="18"/>
      <c r="I96" s="18"/>
      <c r="J96" s="18"/>
      <c r="K96" s="18"/>
      <c r="L96" s="17"/>
      <c r="M96" s="17"/>
      <c r="N96" s="17"/>
      <c r="O96" s="17"/>
      <c r="P96" s="18"/>
      <c r="Q96" s="17"/>
      <c r="R96" s="16"/>
      <c r="S96" s="16"/>
    </row>
    <row r="97" spans="1:19">
      <c r="A97" s="17"/>
      <c r="B97" s="18"/>
      <c r="C97" s="17"/>
      <c r="D97" s="16"/>
      <c r="E97" s="18"/>
      <c r="F97" s="18"/>
      <c r="G97" s="18"/>
      <c r="H97" s="18"/>
      <c r="I97" s="18"/>
      <c r="J97" s="18"/>
      <c r="K97" s="18"/>
      <c r="L97" s="17"/>
      <c r="M97" s="17"/>
      <c r="N97" s="17"/>
      <c r="O97" s="17"/>
      <c r="P97" s="18"/>
      <c r="Q97" s="19"/>
      <c r="R97" s="21"/>
      <c r="S97" s="19"/>
    </row>
    <row r="98" spans="1:19">
      <c r="A98" s="17"/>
      <c r="B98" s="18"/>
      <c r="C98" s="17"/>
      <c r="D98" s="16"/>
      <c r="E98" s="18"/>
      <c r="F98" s="18"/>
      <c r="G98" s="18"/>
      <c r="H98" s="18"/>
      <c r="I98" s="18"/>
      <c r="J98" s="18"/>
      <c r="K98" s="18"/>
      <c r="L98" s="17"/>
      <c r="M98" s="17"/>
      <c r="N98" s="17"/>
      <c r="O98" s="17"/>
      <c r="P98" s="18"/>
      <c r="Q98" s="19"/>
      <c r="R98" s="16"/>
      <c r="S98" s="16"/>
    </row>
    <row r="99" spans="1:19">
      <c r="A99" s="17"/>
      <c r="B99" s="18"/>
      <c r="C99" s="17"/>
      <c r="D99" s="16"/>
      <c r="E99" s="18"/>
      <c r="F99" s="18"/>
      <c r="G99" s="18"/>
      <c r="H99" s="18"/>
      <c r="I99" s="18"/>
      <c r="J99" s="18"/>
      <c r="K99" s="18"/>
      <c r="L99" s="17"/>
      <c r="M99" s="17"/>
      <c r="N99" s="17"/>
      <c r="O99" s="17"/>
      <c r="P99" s="18"/>
      <c r="Q99" s="19"/>
      <c r="R99" s="16"/>
      <c r="S99" s="16"/>
    </row>
    <row r="100" spans="1:19">
      <c r="A100" s="17"/>
      <c r="B100" s="18"/>
      <c r="C100" s="17"/>
      <c r="D100" s="16"/>
      <c r="E100" s="18"/>
      <c r="F100" s="18"/>
      <c r="G100" s="18"/>
      <c r="H100" s="18"/>
      <c r="I100" s="18"/>
      <c r="J100" s="18"/>
      <c r="K100" s="18"/>
      <c r="L100" s="17"/>
      <c r="M100" s="17"/>
      <c r="N100" s="17"/>
      <c r="O100" s="17"/>
      <c r="P100" s="18"/>
      <c r="Q100" s="19"/>
      <c r="R100" s="21"/>
      <c r="S100" s="19"/>
    </row>
    <row r="101" spans="1:19">
      <c r="A101" s="17"/>
      <c r="B101" s="18"/>
      <c r="C101" s="17"/>
      <c r="D101" s="16"/>
      <c r="E101" s="18"/>
      <c r="F101" s="18"/>
      <c r="G101" s="18"/>
      <c r="H101" s="18"/>
      <c r="I101" s="18"/>
      <c r="J101" s="18"/>
      <c r="K101" s="18"/>
      <c r="L101" s="17"/>
      <c r="M101" s="17"/>
      <c r="N101" s="17"/>
      <c r="O101" s="17"/>
      <c r="P101" s="18"/>
      <c r="Q101" s="19"/>
      <c r="R101" s="16"/>
      <c r="S101" s="16"/>
    </row>
    <row r="102" spans="1:19">
      <c r="A102" s="17"/>
      <c r="B102" s="18"/>
      <c r="C102" s="17"/>
      <c r="D102" s="16"/>
      <c r="E102" s="18"/>
      <c r="F102" s="18"/>
      <c r="G102" s="18"/>
      <c r="H102" s="18"/>
      <c r="I102" s="18"/>
      <c r="J102" s="18"/>
      <c r="K102" s="18"/>
      <c r="L102" s="17"/>
      <c r="M102" s="17"/>
      <c r="N102" s="17"/>
      <c r="O102" s="17"/>
      <c r="P102" s="18"/>
      <c r="Q102" s="16"/>
      <c r="R102" s="16"/>
      <c r="S102" s="16"/>
    </row>
    <row r="103" spans="1:19">
      <c r="A103" s="17"/>
      <c r="B103" s="18"/>
      <c r="C103" s="17"/>
      <c r="D103" s="16"/>
      <c r="E103" s="18"/>
      <c r="F103" s="18"/>
      <c r="G103" s="18"/>
      <c r="H103" s="18"/>
      <c r="I103" s="18"/>
      <c r="J103" s="18"/>
      <c r="K103" s="18"/>
      <c r="L103" s="17"/>
      <c r="M103" s="17"/>
      <c r="N103" s="17"/>
      <c r="O103" s="17"/>
      <c r="P103" s="18"/>
      <c r="Q103" s="17"/>
      <c r="R103" s="16"/>
      <c r="S103" s="19"/>
    </row>
    <row r="104" spans="1:19">
      <c r="A104" s="17"/>
      <c r="B104" s="18"/>
      <c r="C104" s="17"/>
      <c r="D104" s="16"/>
      <c r="E104" s="18"/>
      <c r="F104" s="18"/>
      <c r="G104" s="18"/>
      <c r="H104" s="18"/>
      <c r="I104" s="18"/>
      <c r="J104" s="18"/>
      <c r="K104" s="18"/>
      <c r="L104" s="17"/>
      <c r="M104" s="17"/>
      <c r="N104" s="17"/>
      <c r="O104" s="17"/>
      <c r="P104" s="18"/>
      <c r="Q104" s="17"/>
      <c r="R104" s="16"/>
      <c r="S104" s="16"/>
    </row>
    <row r="105" spans="1:19">
      <c r="A105" s="17"/>
      <c r="B105" s="18"/>
      <c r="C105" s="17"/>
      <c r="D105" s="16"/>
      <c r="E105" s="18"/>
      <c r="F105" s="18"/>
      <c r="G105" s="18"/>
      <c r="H105" s="18"/>
      <c r="I105" s="18"/>
      <c r="J105" s="18"/>
      <c r="K105" s="18"/>
      <c r="L105" s="17"/>
      <c r="M105" s="17"/>
      <c r="N105" s="17"/>
      <c r="O105" s="17"/>
      <c r="P105" s="18"/>
      <c r="Q105" s="17"/>
      <c r="R105" s="16"/>
      <c r="S105" s="16"/>
    </row>
    <row r="106" spans="1:19">
      <c r="A106" s="17"/>
      <c r="B106" s="18"/>
      <c r="C106" s="17"/>
      <c r="D106" s="16"/>
      <c r="E106" s="18"/>
      <c r="F106" s="18"/>
      <c r="G106" s="18"/>
      <c r="H106" s="18"/>
      <c r="I106" s="18"/>
      <c r="J106" s="18"/>
      <c r="K106" s="18"/>
      <c r="L106" s="17"/>
      <c r="M106" s="17"/>
      <c r="N106" s="17"/>
      <c r="O106" s="17"/>
      <c r="P106" s="18"/>
      <c r="Q106" s="17"/>
      <c r="R106" s="16"/>
      <c r="S106" s="16"/>
    </row>
    <row r="107" spans="1:19">
      <c r="A107" s="17"/>
      <c r="B107" s="18"/>
      <c r="C107" s="17"/>
      <c r="D107" s="16"/>
      <c r="E107" s="18"/>
      <c r="F107" s="18"/>
      <c r="G107" s="18"/>
      <c r="H107" s="18"/>
      <c r="I107" s="18"/>
      <c r="J107" s="18"/>
      <c r="K107" s="18"/>
      <c r="L107" s="17"/>
      <c r="M107" s="17"/>
      <c r="N107" s="17"/>
      <c r="O107" s="17"/>
      <c r="P107" s="18"/>
      <c r="Q107" s="17"/>
      <c r="R107" s="16"/>
      <c r="S107" s="19"/>
    </row>
    <row r="108" spans="1:19">
      <c r="A108" s="17"/>
      <c r="B108" s="18"/>
      <c r="C108" s="17"/>
      <c r="D108" s="16"/>
      <c r="E108" s="18"/>
      <c r="F108" s="18"/>
      <c r="G108" s="18"/>
      <c r="H108" s="18"/>
      <c r="I108" s="18"/>
      <c r="J108" s="18"/>
      <c r="K108" s="18"/>
      <c r="L108" s="17"/>
      <c r="M108" s="17"/>
      <c r="N108" s="17"/>
      <c r="O108" s="17"/>
      <c r="P108" s="18"/>
      <c r="Q108" s="17"/>
      <c r="R108" s="16"/>
      <c r="S108" s="19"/>
    </row>
    <row r="109" spans="1:19">
      <c r="A109" s="17"/>
      <c r="B109" s="18"/>
      <c r="C109" s="17"/>
      <c r="D109" s="16"/>
      <c r="E109" s="18"/>
      <c r="F109" s="18"/>
      <c r="G109" s="18"/>
      <c r="H109" s="18"/>
      <c r="I109" s="18"/>
      <c r="J109" s="18"/>
      <c r="K109" s="18"/>
      <c r="L109" s="17"/>
      <c r="M109" s="17"/>
      <c r="N109" s="17"/>
      <c r="O109" s="17"/>
      <c r="P109" s="18"/>
      <c r="Q109" s="16"/>
      <c r="R109" s="16"/>
      <c r="S109" s="16"/>
    </row>
    <row r="110" spans="1:19">
      <c r="A110" s="17"/>
      <c r="B110" s="18"/>
      <c r="C110" s="17"/>
      <c r="D110" s="16"/>
      <c r="E110" s="18"/>
      <c r="F110" s="18"/>
      <c r="G110" s="18"/>
      <c r="H110" s="18"/>
      <c r="I110" s="18"/>
      <c r="J110" s="18"/>
      <c r="K110" s="18"/>
      <c r="L110" s="17"/>
      <c r="M110" s="17"/>
      <c r="N110" s="17"/>
      <c r="O110" s="17"/>
      <c r="P110" s="18"/>
      <c r="Q110" s="17"/>
      <c r="R110" s="21"/>
      <c r="S110" s="16"/>
    </row>
    <row r="111" spans="1:19">
      <c r="A111" s="17"/>
      <c r="B111" s="18"/>
      <c r="C111" s="17"/>
      <c r="D111" s="16"/>
      <c r="E111" s="18"/>
      <c r="F111" s="18"/>
      <c r="G111" s="18"/>
      <c r="H111" s="18"/>
      <c r="I111" s="18"/>
      <c r="J111" s="18"/>
      <c r="K111" s="18"/>
      <c r="L111" s="17"/>
      <c r="M111" s="17"/>
      <c r="N111" s="17"/>
      <c r="O111" s="17"/>
      <c r="P111" s="18"/>
      <c r="Q111" s="17"/>
      <c r="R111" s="21"/>
      <c r="S111" s="16"/>
    </row>
    <row r="112" spans="1:19">
      <c r="A112" s="17"/>
      <c r="B112" s="18"/>
      <c r="C112" s="17"/>
      <c r="D112" s="16"/>
      <c r="E112" s="18"/>
      <c r="F112" s="18"/>
      <c r="G112" s="18"/>
      <c r="H112" s="18"/>
      <c r="I112" s="18"/>
      <c r="J112" s="18"/>
      <c r="K112" s="18"/>
      <c r="L112" s="17"/>
      <c r="M112" s="17"/>
      <c r="N112" s="17"/>
      <c r="O112" s="17"/>
      <c r="P112" s="18"/>
      <c r="Q112" s="17"/>
      <c r="R112" s="21"/>
      <c r="S112" s="16"/>
    </row>
    <row r="113" spans="1:19">
      <c r="A113" s="17"/>
      <c r="B113" s="18"/>
      <c r="C113" s="17"/>
      <c r="D113" s="16"/>
      <c r="E113" s="18"/>
      <c r="F113" s="18"/>
      <c r="G113" s="18"/>
      <c r="H113" s="18"/>
      <c r="I113" s="18"/>
      <c r="J113" s="18"/>
      <c r="K113" s="18"/>
      <c r="L113" s="17"/>
      <c r="M113" s="17"/>
      <c r="N113" s="17"/>
      <c r="O113" s="17"/>
      <c r="P113" s="18"/>
      <c r="Q113" s="17"/>
      <c r="R113" s="21"/>
      <c r="S113" s="16"/>
    </row>
    <row r="114" spans="1:19">
      <c r="A114" s="17"/>
      <c r="B114" s="18"/>
      <c r="C114" s="17"/>
      <c r="D114" s="16"/>
      <c r="E114" s="18"/>
      <c r="F114" s="18"/>
      <c r="G114" s="18"/>
      <c r="H114" s="18"/>
      <c r="I114" s="18"/>
      <c r="J114" s="18"/>
      <c r="K114" s="18"/>
      <c r="L114" s="17"/>
      <c r="M114" s="17"/>
      <c r="N114" s="17"/>
      <c r="O114" s="17"/>
      <c r="P114" s="18"/>
      <c r="Q114" s="17"/>
      <c r="R114" s="21"/>
      <c r="S114" s="16"/>
    </row>
    <row r="115" spans="1:19">
      <c r="A115" s="17"/>
      <c r="B115" s="18"/>
      <c r="C115" s="17"/>
      <c r="D115" s="16"/>
      <c r="E115" s="18"/>
      <c r="F115" s="18"/>
      <c r="G115" s="18"/>
      <c r="H115" s="18"/>
      <c r="I115" s="18"/>
      <c r="J115" s="18"/>
      <c r="K115" s="18"/>
      <c r="L115" s="17"/>
      <c r="M115" s="17"/>
      <c r="N115" s="17"/>
      <c r="O115" s="17"/>
      <c r="P115" s="18"/>
      <c r="Q115" s="17"/>
      <c r="R115" s="21"/>
      <c r="S115" s="16"/>
    </row>
    <row r="116" spans="1:19">
      <c r="A116" s="17"/>
      <c r="B116" s="18"/>
      <c r="C116" s="17"/>
      <c r="D116" s="16"/>
      <c r="E116" s="18"/>
      <c r="F116" s="18"/>
      <c r="G116" s="18"/>
      <c r="H116" s="18"/>
      <c r="I116" s="18"/>
      <c r="J116" s="18"/>
      <c r="K116" s="18"/>
      <c r="L116" s="17"/>
      <c r="M116" s="17"/>
      <c r="N116" s="17"/>
      <c r="O116" s="17"/>
      <c r="P116" s="18"/>
      <c r="Q116" s="17"/>
      <c r="R116" s="21"/>
      <c r="S116" s="16"/>
    </row>
    <row r="117" spans="1:19">
      <c r="A117" s="17"/>
      <c r="B117" s="18"/>
      <c r="C117" s="17"/>
      <c r="D117" s="16"/>
      <c r="E117" s="18"/>
      <c r="F117" s="18"/>
      <c r="G117" s="18"/>
      <c r="H117" s="18"/>
      <c r="I117" s="18"/>
      <c r="J117" s="18"/>
      <c r="K117" s="18"/>
      <c r="L117" s="17"/>
      <c r="M117" s="17"/>
      <c r="N117" s="17"/>
      <c r="O117" s="17"/>
      <c r="P117" s="18"/>
      <c r="Q117" s="17"/>
      <c r="R117" s="21"/>
      <c r="S117" s="16"/>
    </row>
    <row r="118" spans="1:19">
      <c r="A118" s="17"/>
      <c r="B118" s="18"/>
      <c r="C118" s="17"/>
      <c r="D118" s="16"/>
      <c r="E118" s="18"/>
      <c r="F118" s="18"/>
      <c r="G118" s="18"/>
      <c r="H118" s="18"/>
      <c r="I118" s="18"/>
      <c r="J118" s="18"/>
      <c r="K118" s="18"/>
      <c r="L118" s="17"/>
      <c r="M118" s="17"/>
      <c r="N118" s="17"/>
      <c r="O118" s="17"/>
      <c r="P118" s="18"/>
      <c r="Q118" s="16"/>
      <c r="R118" s="21"/>
      <c r="S118" s="19"/>
    </row>
    <row r="119" spans="1:19">
      <c r="C119"/>
    </row>
    <row r="120" spans="1:19">
      <c r="C120"/>
    </row>
    <row r="121" spans="1:19">
      <c r="C121"/>
    </row>
    <row r="122" spans="1:19">
      <c r="C122"/>
    </row>
    <row r="123" spans="1:19">
      <c r="C123"/>
    </row>
    <row r="124" spans="1:19">
      <c r="C124"/>
    </row>
    <row r="125" spans="1:19">
      <c r="C125"/>
    </row>
    <row r="126" spans="1:19">
      <c r="C126"/>
    </row>
    <row r="127" spans="1:19">
      <c r="C127"/>
    </row>
    <row r="128" spans="1:19">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sheetData>
  <mergeCells count="3">
    <mergeCell ref="A1:B1"/>
    <mergeCell ref="C1:L1"/>
    <mergeCell ref="M1:S1"/>
  </mergeCells>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zoomScaleNormal="100" workbookViewId="0">
      <selection sqref="A1:B1"/>
    </sheetView>
  </sheetViews>
  <sheetFormatPr defaultColWidth="7.375" defaultRowHeight="15"/>
  <cols>
    <col min="1" max="1" width="14.75" style="1" customWidth="1"/>
    <col min="2" max="2" width="13.875" style="1" customWidth="1"/>
    <col min="3" max="11" width="11.75" style="1" customWidth="1"/>
    <col min="12" max="12" width="12.125" style="1" customWidth="1"/>
    <col min="13" max="13" width="22.875" style="1" customWidth="1"/>
    <col min="14" max="14" width="11.625" style="1" customWidth="1"/>
    <col min="15" max="15" width="35.375" style="1" customWidth="1"/>
    <col min="16" max="17" width="15.125" style="1" customWidth="1"/>
    <col min="18" max="18" width="10.25" style="7" customWidth="1"/>
    <col min="19" max="19" width="11.375" style="1" customWidth="1"/>
    <col min="20" max="16384" width="7.375" style="1"/>
  </cols>
  <sheetData>
    <row r="1" spans="1:23">
      <c r="A1" s="56" t="s">
        <v>6</v>
      </c>
      <c r="B1" s="56"/>
      <c r="C1" s="57" t="s">
        <v>49</v>
      </c>
      <c r="D1" s="57"/>
      <c r="E1" s="57"/>
      <c r="F1" s="57"/>
      <c r="G1" s="57"/>
      <c r="H1" s="57"/>
      <c r="I1" s="57"/>
      <c r="J1" s="57"/>
      <c r="K1" s="57"/>
      <c r="L1" s="57"/>
      <c r="M1" s="57" t="s">
        <v>50</v>
      </c>
      <c r="N1" s="57"/>
      <c r="O1" s="57"/>
      <c r="P1" s="57"/>
      <c r="Q1" s="57"/>
      <c r="R1" s="57"/>
      <c r="S1" s="57"/>
    </row>
    <row r="2" spans="1:23" ht="45">
      <c r="A2" s="14" t="s">
        <v>7</v>
      </c>
      <c r="B2" s="14" t="s">
        <v>9</v>
      </c>
      <c r="C2" s="14" t="s">
        <v>51</v>
      </c>
      <c r="D2" s="14" t="s">
        <v>52</v>
      </c>
      <c r="E2" s="14" t="s">
        <v>53</v>
      </c>
      <c r="F2" s="14" t="s">
        <v>54</v>
      </c>
      <c r="G2" s="14" t="s">
        <v>55</v>
      </c>
      <c r="H2" s="14" t="s">
        <v>56</v>
      </c>
      <c r="I2" s="14" t="s">
        <v>57</v>
      </c>
      <c r="J2" s="14" t="s">
        <v>325</v>
      </c>
      <c r="K2" s="14" t="s">
        <v>326</v>
      </c>
      <c r="L2" s="14" t="s">
        <v>29</v>
      </c>
      <c r="M2" s="14" t="s">
        <v>58</v>
      </c>
      <c r="N2" s="14" t="s">
        <v>32</v>
      </c>
      <c r="O2" s="14" t="s">
        <v>36</v>
      </c>
      <c r="P2" s="14" t="s">
        <v>38</v>
      </c>
      <c r="Q2" s="15" t="s">
        <v>42</v>
      </c>
      <c r="R2" s="15" t="s">
        <v>327</v>
      </c>
      <c r="S2" s="14" t="s">
        <v>328</v>
      </c>
      <c r="T2" s="6"/>
      <c r="U2" s="6"/>
    </row>
    <row r="3" spans="1:23" customFormat="1">
      <c r="A3" s="16" t="s">
        <v>434</v>
      </c>
      <c r="B3" s="16" t="s">
        <v>434</v>
      </c>
      <c r="C3" s="16" t="s">
        <v>59</v>
      </c>
      <c r="D3" s="16" t="s">
        <v>60</v>
      </c>
      <c r="E3" s="16" t="s">
        <v>59</v>
      </c>
      <c r="F3" s="16" t="s">
        <v>60</v>
      </c>
      <c r="G3" s="16" t="s">
        <v>60</v>
      </c>
      <c r="H3" s="16" t="s">
        <v>59</v>
      </c>
      <c r="I3" s="16" t="s">
        <v>60</v>
      </c>
      <c r="J3" s="16" t="s">
        <v>59</v>
      </c>
      <c r="K3" s="16" t="s">
        <v>59</v>
      </c>
      <c r="L3" s="16" t="s">
        <v>110</v>
      </c>
      <c r="M3" s="16" t="s">
        <v>435</v>
      </c>
      <c r="N3" s="16" t="s">
        <v>111</v>
      </c>
      <c r="O3" s="16" t="s">
        <v>436</v>
      </c>
      <c r="P3" s="16" t="s">
        <v>63</v>
      </c>
      <c r="Q3" s="16" t="s">
        <v>332</v>
      </c>
      <c r="R3" s="16" t="s">
        <v>333</v>
      </c>
      <c r="S3" s="16" t="s">
        <v>64</v>
      </c>
      <c r="T3" s="11"/>
    </row>
    <row r="4" spans="1:23">
      <c r="A4" s="16" t="s">
        <v>437</v>
      </c>
      <c r="B4" s="16" t="s">
        <v>437</v>
      </c>
      <c r="C4" s="16" t="s">
        <v>59</v>
      </c>
      <c r="D4" s="16" t="s">
        <v>60</v>
      </c>
      <c r="E4" s="16" t="s">
        <v>59</v>
      </c>
      <c r="F4" s="16" t="s">
        <v>59</v>
      </c>
      <c r="G4" s="16" t="s">
        <v>60</v>
      </c>
      <c r="H4" s="16" t="s">
        <v>59</v>
      </c>
      <c r="I4" s="16" t="s">
        <v>59</v>
      </c>
      <c r="J4" s="16" t="s">
        <v>61</v>
      </c>
      <c r="K4" s="16" t="s">
        <v>61</v>
      </c>
      <c r="L4" s="16" t="s">
        <v>61</v>
      </c>
      <c r="M4" s="16" t="s">
        <v>435</v>
      </c>
      <c r="N4" s="16" t="s">
        <v>112</v>
      </c>
      <c r="O4" s="16" t="s">
        <v>438</v>
      </c>
      <c r="P4" s="16" t="s">
        <v>75</v>
      </c>
      <c r="Q4" s="16" t="s">
        <v>76</v>
      </c>
      <c r="R4" s="16" t="s">
        <v>61</v>
      </c>
      <c r="S4" s="16" t="s">
        <v>61</v>
      </c>
    </row>
    <row r="5" spans="1:23" ht="15" customHeight="1">
      <c r="A5" s="16" t="s">
        <v>439</v>
      </c>
      <c r="B5" s="16" t="s">
        <v>439</v>
      </c>
      <c r="C5" s="16" t="s">
        <v>59</v>
      </c>
      <c r="D5" s="16" t="s">
        <v>60</v>
      </c>
      <c r="E5" s="16" t="s">
        <v>59</v>
      </c>
      <c r="F5" s="16" t="s">
        <v>60</v>
      </c>
      <c r="G5" s="16" t="s">
        <v>60</v>
      </c>
      <c r="H5" s="16" t="s">
        <v>59</v>
      </c>
      <c r="I5" s="16" t="s">
        <v>60</v>
      </c>
      <c r="J5" s="16" t="s">
        <v>59</v>
      </c>
      <c r="K5" s="16" t="s">
        <v>59</v>
      </c>
      <c r="L5" s="16" t="s">
        <v>61</v>
      </c>
      <c r="M5" s="16" t="s">
        <v>435</v>
      </c>
      <c r="N5" s="16" t="s">
        <v>113</v>
      </c>
      <c r="O5" s="16" t="s">
        <v>440</v>
      </c>
      <c r="P5" s="16" t="s">
        <v>68</v>
      </c>
      <c r="Q5" s="16" t="s">
        <v>114</v>
      </c>
      <c r="R5" s="16" t="s">
        <v>115</v>
      </c>
      <c r="S5" s="16" t="s">
        <v>441</v>
      </c>
    </row>
    <row r="6" spans="1:23">
      <c r="A6" s="16" t="s">
        <v>442</v>
      </c>
      <c r="B6" s="16" t="s">
        <v>442</v>
      </c>
      <c r="C6" s="16" t="s">
        <v>59</v>
      </c>
      <c r="D6" s="16" t="s">
        <v>60</v>
      </c>
      <c r="E6" s="16" t="s">
        <v>59</v>
      </c>
      <c r="F6" s="16" t="s">
        <v>60</v>
      </c>
      <c r="G6" s="16" t="s">
        <v>60</v>
      </c>
      <c r="H6" s="16" t="s">
        <v>59</v>
      </c>
      <c r="I6" s="16" t="s">
        <v>60</v>
      </c>
      <c r="J6" s="16" t="s">
        <v>59</v>
      </c>
      <c r="K6" s="16" t="s">
        <v>60</v>
      </c>
      <c r="L6" s="16" t="s">
        <v>61</v>
      </c>
      <c r="M6" s="16" t="s">
        <v>435</v>
      </c>
      <c r="N6" s="16" t="s">
        <v>116</v>
      </c>
      <c r="O6" s="16" t="s">
        <v>443</v>
      </c>
      <c r="P6" s="16" t="s">
        <v>68</v>
      </c>
      <c r="Q6" s="16" t="s">
        <v>117</v>
      </c>
      <c r="R6" s="16" t="s">
        <v>118</v>
      </c>
      <c r="S6" s="16" t="s">
        <v>119</v>
      </c>
    </row>
    <row r="7" spans="1:23">
      <c r="A7" s="16" t="s">
        <v>444</v>
      </c>
      <c r="B7" s="16" t="s">
        <v>445</v>
      </c>
      <c r="C7" s="16" t="s">
        <v>60</v>
      </c>
      <c r="D7" s="16" t="s">
        <v>60</v>
      </c>
      <c r="E7" s="16" t="s">
        <v>60</v>
      </c>
      <c r="F7" s="16" t="s">
        <v>60</v>
      </c>
      <c r="G7" s="16" t="s">
        <v>60</v>
      </c>
      <c r="H7" s="16" t="s">
        <v>60</v>
      </c>
      <c r="I7" s="16" t="s">
        <v>60</v>
      </c>
      <c r="J7" s="16" t="s">
        <v>61</v>
      </c>
      <c r="K7" s="16" t="s">
        <v>61</v>
      </c>
      <c r="L7" s="16" t="s">
        <v>77</v>
      </c>
      <c r="M7" s="16" t="s">
        <v>435</v>
      </c>
      <c r="N7" s="16" t="s">
        <v>120</v>
      </c>
      <c r="O7" s="16" t="s">
        <v>446</v>
      </c>
      <c r="P7" s="16" t="s">
        <v>72</v>
      </c>
      <c r="Q7" s="16" t="s">
        <v>79</v>
      </c>
      <c r="R7" s="16" t="s">
        <v>61</v>
      </c>
      <c r="S7" s="16" t="s">
        <v>61</v>
      </c>
    </row>
    <row r="8" spans="1:23">
      <c r="A8" s="16" t="s">
        <v>447</v>
      </c>
      <c r="B8" s="16" t="s">
        <v>445</v>
      </c>
      <c r="C8" s="16" t="s">
        <v>60</v>
      </c>
      <c r="D8" s="16" t="s">
        <v>60</v>
      </c>
      <c r="E8" s="16" t="s">
        <v>60</v>
      </c>
      <c r="F8" s="16" t="s">
        <v>60</v>
      </c>
      <c r="G8" s="16" t="s">
        <v>60</v>
      </c>
      <c r="H8" s="16" t="s">
        <v>60</v>
      </c>
      <c r="I8" s="16" t="s">
        <v>60</v>
      </c>
      <c r="J8" s="16" t="s">
        <v>61</v>
      </c>
      <c r="K8" s="16" t="s">
        <v>61</v>
      </c>
      <c r="L8" s="16" t="s">
        <v>77</v>
      </c>
      <c r="M8" s="16" t="s">
        <v>435</v>
      </c>
      <c r="N8" s="16" t="s">
        <v>121</v>
      </c>
      <c r="O8" s="16" t="s">
        <v>448</v>
      </c>
      <c r="P8" s="16" t="s">
        <v>72</v>
      </c>
      <c r="Q8" s="16" t="s">
        <v>81</v>
      </c>
      <c r="R8" s="16" t="s">
        <v>61</v>
      </c>
      <c r="S8" s="16" t="s">
        <v>61</v>
      </c>
    </row>
    <row r="9" spans="1:23">
      <c r="A9" s="16" t="s">
        <v>449</v>
      </c>
      <c r="B9" s="16" t="s">
        <v>445</v>
      </c>
      <c r="C9" s="16" t="s">
        <v>60</v>
      </c>
      <c r="D9" s="16" t="s">
        <v>60</v>
      </c>
      <c r="E9" s="16" t="s">
        <v>60</v>
      </c>
      <c r="F9" s="16" t="s">
        <v>60</v>
      </c>
      <c r="G9" s="16" t="s">
        <v>60</v>
      </c>
      <c r="H9" s="16" t="s">
        <v>60</v>
      </c>
      <c r="I9" s="16" t="s">
        <v>60</v>
      </c>
      <c r="J9" s="16" t="s">
        <v>61</v>
      </c>
      <c r="K9" s="16" t="s">
        <v>61</v>
      </c>
      <c r="L9" s="16" t="s">
        <v>77</v>
      </c>
      <c r="M9" s="16" t="s">
        <v>435</v>
      </c>
      <c r="N9" s="16" t="s">
        <v>122</v>
      </c>
      <c r="O9" s="16" t="s">
        <v>450</v>
      </c>
      <c r="P9" s="16" t="s">
        <v>72</v>
      </c>
      <c r="Q9" s="16" t="s">
        <v>83</v>
      </c>
      <c r="R9" s="16" t="s">
        <v>61</v>
      </c>
      <c r="S9" s="16" t="s">
        <v>61</v>
      </c>
    </row>
    <row r="10" spans="1:23">
      <c r="A10" s="16" t="s">
        <v>451</v>
      </c>
      <c r="B10" s="16" t="s">
        <v>451</v>
      </c>
      <c r="C10" s="16" t="s">
        <v>59</v>
      </c>
      <c r="D10" s="16" t="s">
        <v>60</v>
      </c>
      <c r="E10" s="16" t="s">
        <v>59</v>
      </c>
      <c r="F10" s="16" t="s">
        <v>60</v>
      </c>
      <c r="G10" s="16" t="s">
        <v>60</v>
      </c>
      <c r="H10" s="16" t="s">
        <v>59</v>
      </c>
      <c r="I10" s="16" t="s">
        <v>59</v>
      </c>
      <c r="J10" s="16" t="s">
        <v>61</v>
      </c>
      <c r="K10" s="16" t="s">
        <v>61</v>
      </c>
      <c r="L10" s="16" t="s">
        <v>61</v>
      </c>
      <c r="M10" s="16" t="s">
        <v>435</v>
      </c>
      <c r="N10" s="16" t="s">
        <v>123</v>
      </c>
      <c r="O10" s="16" t="s">
        <v>452</v>
      </c>
      <c r="P10" s="16" t="s">
        <v>72</v>
      </c>
      <c r="Q10" s="16" t="s">
        <v>85</v>
      </c>
      <c r="R10" s="16" t="s">
        <v>61</v>
      </c>
      <c r="S10" s="16" t="s">
        <v>61</v>
      </c>
    </row>
    <row r="11" spans="1:23">
      <c r="A11" s="16" t="s">
        <v>453</v>
      </c>
      <c r="B11" s="16" t="s">
        <v>454</v>
      </c>
      <c r="C11" s="16" t="s">
        <v>60</v>
      </c>
      <c r="D11" s="16" t="s">
        <v>60</v>
      </c>
      <c r="E11" s="16" t="s">
        <v>60</v>
      </c>
      <c r="F11" s="16" t="s">
        <v>60</v>
      </c>
      <c r="G11" s="16" t="s">
        <v>60</v>
      </c>
      <c r="H11" s="16" t="s">
        <v>59</v>
      </c>
      <c r="I11" s="16" t="s">
        <v>59</v>
      </c>
      <c r="J11" s="16" t="s">
        <v>61</v>
      </c>
      <c r="K11" s="16" t="s">
        <v>61</v>
      </c>
      <c r="L11" s="16" t="s">
        <v>61</v>
      </c>
      <c r="M11" s="16" t="s">
        <v>435</v>
      </c>
      <c r="N11" s="16" t="s">
        <v>124</v>
      </c>
      <c r="O11" s="16" t="s">
        <v>455</v>
      </c>
      <c r="P11" s="16" t="s">
        <v>75</v>
      </c>
      <c r="Q11" s="16" t="s">
        <v>76</v>
      </c>
      <c r="R11" s="16" t="s">
        <v>61</v>
      </c>
      <c r="S11" s="16" t="s">
        <v>61</v>
      </c>
    </row>
    <row r="12" spans="1:23">
      <c r="A12" s="16" t="s">
        <v>456</v>
      </c>
      <c r="B12" s="16" t="s">
        <v>456</v>
      </c>
      <c r="C12" s="16" t="s">
        <v>60</v>
      </c>
      <c r="D12" s="16" t="s">
        <v>60</v>
      </c>
      <c r="E12" s="16" t="s">
        <v>60</v>
      </c>
      <c r="F12" s="16" t="s">
        <v>60</v>
      </c>
      <c r="G12" s="16" t="s">
        <v>60</v>
      </c>
      <c r="H12" s="16" t="s">
        <v>59</v>
      </c>
      <c r="I12" s="16" t="s">
        <v>59</v>
      </c>
      <c r="J12" s="16" t="s">
        <v>59</v>
      </c>
      <c r="K12" s="16" t="s">
        <v>60</v>
      </c>
      <c r="L12" s="16" t="s">
        <v>61</v>
      </c>
      <c r="M12" s="16" t="s">
        <v>87</v>
      </c>
      <c r="N12" s="16" t="s">
        <v>91</v>
      </c>
      <c r="O12" s="16" t="s">
        <v>457</v>
      </c>
      <c r="P12" s="16" t="s">
        <v>68</v>
      </c>
      <c r="Q12" s="16" t="s">
        <v>88</v>
      </c>
      <c r="R12" s="16" t="s">
        <v>89</v>
      </c>
      <c r="S12" s="16" t="s">
        <v>125</v>
      </c>
    </row>
    <row r="13" spans="1:23">
      <c r="A13" s="16" t="s">
        <v>334</v>
      </c>
      <c r="B13" s="16"/>
      <c r="C13" s="16" t="s">
        <v>60</v>
      </c>
      <c r="D13" s="16" t="s">
        <v>59</v>
      </c>
      <c r="E13" s="16" t="s">
        <v>61</v>
      </c>
      <c r="F13" s="16" t="s">
        <v>61</v>
      </c>
      <c r="G13" s="16" t="s">
        <v>61</v>
      </c>
      <c r="H13" s="16" t="s">
        <v>61</v>
      </c>
      <c r="I13" s="16" t="s">
        <v>61</v>
      </c>
      <c r="J13" s="16" t="s">
        <v>61</v>
      </c>
      <c r="K13" s="16" t="s">
        <v>61</v>
      </c>
      <c r="L13" s="16" t="s">
        <v>61</v>
      </c>
      <c r="M13" s="16" t="s">
        <v>460</v>
      </c>
      <c r="N13" s="16" t="s">
        <v>291</v>
      </c>
      <c r="O13" s="16" t="s">
        <v>565</v>
      </c>
      <c r="P13" s="16" t="s">
        <v>68</v>
      </c>
      <c r="Q13" s="16" t="s">
        <v>336</v>
      </c>
      <c r="R13" s="16" t="s">
        <v>587</v>
      </c>
      <c r="S13" s="16" t="s">
        <v>593</v>
      </c>
      <c r="V13"/>
      <c r="W13"/>
    </row>
    <row r="14" spans="1:23">
      <c r="A14" s="16" t="s">
        <v>339</v>
      </c>
      <c r="B14" s="16" t="s">
        <v>339</v>
      </c>
      <c r="C14" s="16" t="s">
        <v>59</v>
      </c>
      <c r="D14" s="16" t="s">
        <v>60</v>
      </c>
      <c r="E14" s="16" t="s">
        <v>59</v>
      </c>
      <c r="F14" s="16" t="s">
        <v>60</v>
      </c>
      <c r="G14" s="16" t="s">
        <v>60</v>
      </c>
      <c r="H14" s="16" t="s">
        <v>59</v>
      </c>
      <c r="I14" s="16" t="s">
        <v>59</v>
      </c>
      <c r="J14" s="16" t="s">
        <v>59</v>
      </c>
      <c r="K14" s="16" t="s">
        <v>60</v>
      </c>
      <c r="L14" s="16" t="s">
        <v>61</v>
      </c>
      <c r="M14" s="16" t="s">
        <v>460</v>
      </c>
      <c r="N14" s="16" t="s">
        <v>96</v>
      </c>
      <c r="O14" s="16" t="s">
        <v>899</v>
      </c>
      <c r="P14" s="16" t="s">
        <v>68</v>
      </c>
      <c r="Q14" s="16" t="s">
        <v>341</v>
      </c>
      <c r="R14" s="16" t="s">
        <v>342</v>
      </c>
      <c r="S14" s="16" t="s">
        <v>594</v>
      </c>
      <c r="V14"/>
      <c r="W14"/>
    </row>
    <row r="15" spans="1:23">
      <c r="A15" s="16" t="s">
        <v>344</v>
      </c>
      <c r="B15" s="16" t="s">
        <v>345</v>
      </c>
      <c r="C15" s="16" t="s">
        <v>60</v>
      </c>
      <c r="D15" s="16" t="s">
        <v>60</v>
      </c>
      <c r="E15" s="16" t="s">
        <v>59</v>
      </c>
      <c r="F15" s="16" t="s">
        <v>60</v>
      </c>
      <c r="G15" s="16" t="s">
        <v>60</v>
      </c>
      <c r="H15" s="16" t="s">
        <v>59</v>
      </c>
      <c r="I15" s="16" t="s">
        <v>60</v>
      </c>
      <c r="J15" s="16" t="s">
        <v>60</v>
      </c>
      <c r="K15" s="16" t="s">
        <v>60</v>
      </c>
      <c r="L15" s="16" t="s">
        <v>152</v>
      </c>
      <c r="M15" s="16" t="s">
        <v>460</v>
      </c>
      <c r="N15" s="16" t="s">
        <v>346</v>
      </c>
      <c r="O15" s="16" t="s">
        <v>566</v>
      </c>
      <c r="P15" s="16" t="s">
        <v>68</v>
      </c>
      <c r="Q15" s="16" t="s">
        <v>606</v>
      </c>
      <c r="R15" s="16" t="s">
        <v>348</v>
      </c>
      <c r="S15" s="16" t="s">
        <v>595</v>
      </c>
      <c r="V15"/>
      <c r="W15"/>
    </row>
    <row r="16" spans="1:23">
      <c r="A16" s="16" t="s">
        <v>350</v>
      </c>
      <c r="B16" s="16"/>
      <c r="C16" s="16" t="s">
        <v>60</v>
      </c>
      <c r="D16" s="16" t="s">
        <v>59</v>
      </c>
      <c r="E16" s="16" t="s">
        <v>61</v>
      </c>
      <c r="F16" s="16" t="s">
        <v>61</v>
      </c>
      <c r="G16" s="16" t="s">
        <v>61</v>
      </c>
      <c r="H16" s="16" t="s">
        <v>61</v>
      </c>
      <c r="I16" s="16" t="s">
        <v>61</v>
      </c>
      <c r="J16" s="16" t="s">
        <v>61</v>
      </c>
      <c r="K16" s="16" t="s">
        <v>61</v>
      </c>
      <c r="L16" s="16" t="s">
        <v>61</v>
      </c>
      <c r="M16" s="16" t="s">
        <v>460</v>
      </c>
      <c r="N16" s="16" t="s">
        <v>283</v>
      </c>
      <c r="O16" s="16" t="s">
        <v>900</v>
      </c>
      <c r="P16" s="16" t="s">
        <v>68</v>
      </c>
      <c r="Q16" s="16" t="s">
        <v>69</v>
      </c>
      <c r="R16" s="16" t="s">
        <v>70</v>
      </c>
      <c r="S16" s="16" t="s">
        <v>596</v>
      </c>
      <c r="V16"/>
      <c r="W16"/>
    </row>
    <row r="17" spans="1:23">
      <c r="A17" s="16" t="s">
        <v>353</v>
      </c>
      <c r="B17" s="16"/>
      <c r="C17" s="16" t="s">
        <v>60</v>
      </c>
      <c r="D17" s="16" t="s">
        <v>59</v>
      </c>
      <c r="E17" s="16" t="s">
        <v>61</v>
      </c>
      <c r="F17" s="16" t="s">
        <v>61</v>
      </c>
      <c r="G17" s="16" t="s">
        <v>61</v>
      </c>
      <c r="H17" s="16" t="s">
        <v>61</v>
      </c>
      <c r="I17" s="16" t="s">
        <v>61</v>
      </c>
      <c r="J17" s="16" t="s">
        <v>61</v>
      </c>
      <c r="K17" s="16" t="s">
        <v>61</v>
      </c>
      <c r="L17" s="16" t="s">
        <v>61</v>
      </c>
      <c r="M17" s="16" t="s">
        <v>460</v>
      </c>
      <c r="N17" s="16" t="s">
        <v>192</v>
      </c>
      <c r="O17" s="16" t="s">
        <v>901</v>
      </c>
      <c r="P17" s="16" t="s">
        <v>68</v>
      </c>
      <c r="Q17" s="16" t="s">
        <v>88</v>
      </c>
      <c r="R17" s="16" t="s">
        <v>89</v>
      </c>
      <c r="S17" s="16" t="s">
        <v>597</v>
      </c>
      <c r="V17"/>
      <c r="W17"/>
    </row>
    <row r="18" spans="1:23">
      <c r="A18" s="16" t="s">
        <v>356</v>
      </c>
      <c r="B18" s="16" t="s">
        <v>356</v>
      </c>
      <c r="C18" s="16" t="s">
        <v>59</v>
      </c>
      <c r="D18" s="16" t="s">
        <v>60</v>
      </c>
      <c r="E18" s="16" t="s">
        <v>59</v>
      </c>
      <c r="F18" s="16" t="s">
        <v>60</v>
      </c>
      <c r="G18" s="16" t="s">
        <v>60</v>
      </c>
      <c r="H18" s="16" t="s">
        <v>59</v>
      </c>
      <c r="I18" s="16" t="s">
        <v>59</v>
      </c>
      <c r="J18" s="16" t="s">
        <v>59</v>
      </c>
      <c r="K18" s="16" t="s">
        <v>60</v>
      </c>
      <c r="L18" s="16" t="s">
        <v>61</v>
      </c>
      <c r="M18" s="16" t="s">
        <v>460</v>
      </c>
      <c r="N18" s="16" t="s">
        <v>308</v>
      </c>
      <c r="O18" s="16" t="s">
        <v>902</v>
      </c>
      <c r="P18" s="16" t="s">
        <v>68</v>
      </c>
      <c r="Q18" s="16" t="s">
        <v>88</v>
      </c>
      <c r="R18" s="16" t="s">
        <v>89</v>
      </c>
      <c r="S18" s="16" t="s">
        <v>1124</v>
      </c>
      <c r="V18"/>
      <c r="W18"/>
    </row>
    <row r="19" spans="1:23">
      <c r="A19" s="16" t="s">
        <v>359</v>
      </c>
      <c r="B19" s="16" t="s">
        <v>359</v>
      </c>
      <c r="C19" s="16" t="s">
        <v>59</v>
      </c>
      <c r="D19" s="16" t="s">
        <v>60</v>
      </c>
      <c r="E19" s="16" t="s">
        <v>59</v>
      </c>
      <c r="F19" s="16" t="s">
        <v>60</v>
      </c>
      <c r="G19" s="16" t="s">
        <v>60</v>
      </c>
      <c r="H19" s="16" t="s">
        <v>59</v>
      </c>
      <c r="I19" s="16" t="s">
        <v>59</v>
      </c>
      <c r="J19" s="16" t="s">
        <v>60</v>
      </c>
      <c r="K19" s="16" t="s">
        <v>60</v>
      </c>
      <c r="L19" s="16" t="s">
        <v>61</v>
      </c>
      <c r="M19" s="16" t="s">
        <v>460</v>
      </c>
      <c r="N19" s="16" t="s">
        <v>100</v>
      </c>
      <c r="O19" s="16" t="s">
        <v>567</v>
      </c>
      <c r="P19" s="16" t="s">
        <v>68</v>
      </c>
      <c r="Q19" s="16" t="s">
        <v>79</v>
      </c>
      <c r="R19" s="16" t="s">
        <v>1094</v>
      </c>
      <c r="S19" s="16" t="s">
        <v>1094</v>
      </c>
      <c r="V19"/>
      <c r="W19"/>
    </row>
    <row r="20" spans="1:23">
      <c r="A20" s="16" t="s">
        <v>361</v>
      </c>
      <c r="B20" s="16" t="s">
        <v>361</v>
      </c>
      <c r="C20" s="16" t="s">
        <v>59</v>
      </c>
      <c r="D20" s="16" t="s">
        <v>60</v>
      </c>
      <c r="E20" s="16" t="s">
        <v>59</v>
      </c>
      <c r="F20" s="16" t="s">
        <v>60</v>
      </c>
      <c r="G20" s="16" t="s">
        <v>60</v>
      </c>
      <c r="H20" s="16" t="s">
        <v>59</v>
      </c>
      <c r="I20" s="16" t="s">
        <v>60</v>
      </c>
      <c r="J20" s="16" t="s">
        <v>60</v>
      </c>
      <c r="K20" s="16" t="s">
        <v>60</v>
      </c>
      <c r="L20" s="16" t="s">
        <v>382</v>
      </c>
      <c r="M20" s="16" t="s">
        <v>460</v>
      </c>
      <c r="N20" s="16" t="s">
        <v>101</v>
      </c>
      <c r="O20" s="16" t="s">
        <v>568</v>
      </c>
      <c r="P20" s="16" t="s">
        <v>72</v>
      </c>
      <c r="Q20" s="16" t="s">
        <v>363</v>
      </c>
      <c r="R20" s="16" t="s">
        <v>61</v>
      </c>
      <c r="S20" s="16" t="s">
        <v>61</v>
      </c>
      <c r="V20"/>
      <c r="W20"/>
    </row>
    <row r="21" spans="1:23">
      <c r="A21" s="16" t="s">
        <v>364</v>
      </c>
      <c r="B21" s="16" t="s">
        <v>365</v>
      </c>
      <c r="C21" s="16" t="s">
        <v>60</v>
      </c>
      <c r="D21" s="16" t="s">
        <v>60</v>
      </c>
      <c r="E21" s="16" t="s">
        <v>59</v>
      </c>
      <c r="F21" s="16" t="s">
        <v>60</v>
      </c>
      <c r="G21" s="16" t="s">
        <v>60</v>
      </c>
      <c r="H21" s="16" t="s">
        <v>59</v>
      </c>
      <c r="I21" s="16" t="s">
        <v>60</v>
      </c>
      <c r="J21" s="16" t="s">
        <v>60</v>
      </c>
      <c r="K21" s="16" t="s">
        <v>60</v>
      </c>
      <c r="L21" s="16" t="s">
        <v>382</v>
      </c>
      <c r="M21" s="16" t="s">
        <v>460</v>
      </c>
      <c r="N21" s="16" t="s">
        <v>155</v>
      </c>
      <c r="O21" s="16" t="s">
        <v>903</v>
      </c>
      <c r="P21" s="16" t="s">
        <v>68</v>
      </c>
      <c r="Q21" s="16" t="s">
        <v>88</v>
      </c>
      <c r="R21" s="16" t="s">
        <v>89</v>
      </c>
      <c r="S21" s="16" t="s">
        <v>598</v>
      </c>
      <c r="V21"/>
      <c r="W21"/>
    </row>
    <row r="22" spans="1:23">
      <c r="A22" s="16" t="s">
        <v>368</v>
      </c>
      <c r="B22" s="16" t="s">
        <v>369</v>
      </c>
      <c r="C22" s="16" t="s">
        <v>60</v>
      </c>
      <c r="D22" s="16" t="s">
        <v>60</v>
      </c>
      <c r="E22" s="16" t="s">
        <v>59</v>
      </c>
      <c r="F22" s="16" t="s">
        <v>60</v>
      </c>
      <c r="G22" s="16" t="s">
        <v>60</v>
      </c>
      <c r="H22" s="16" t="s">
        <v>59</v>
      </c>
      <c r="I22" s="16" t="s">
        <v>60</v>
      </c>
      <c r="J22" s="16" t="s">
        <v>60</v>
      </c>
      <c r="K22" s="16" t="s">
        <v>60</v>
      </c>
      <c r="L22" s="16" t="s">
        <v>314</v>
      </c>
      <c r="M22" s="16" t="s">
        <v>460</v>
      </c>
      <c r="N22" s="16" t="s">
        <v>193</v>
      </c>
      <c r="O22" s="16" t="s">
        <v>569</v>
      </c>
      <c r="P22" s="16" t="s">
        <v>68</v>
      </c>
      <c r="Q22" s="16" t="s">
        <v>371</v>
      </c>
      <c r="R22" s="16" t="s">
        <v>372</v>
      </c>
      <c r="S22" s="16" t="s">
        <v>605</v>
      </c>
      <c r="V22"/>
      <c r="W22"/>
    </row>
    <row r="23" spans="1:23">
      <c r="A23" s="16" t="s">
        <v>374</v>
      </c>
      <c r="B23" s="16" t="s">
        <v>375</v>
      </c>
      <c r="C23" s="16" t="s">
        <v>60</v>
      </c>
      <c r="D23" s="16" t="s">
        <v>60</v>
      </c>
      <c r="E23" s="16" t="s">
        <v>59</v>
      </c>
      <c r="F23" s="16" t="s">
        <v>60</v>
      </c>
      <c r="G23" s="16" t="s">
        <v>60</v>
      </c>
      <c r="H23" s="16" t="s">
        <v>59</v>
      </c>
      <c r="I23" s="16" t="s">
        <v>60</v>
      </c>
      <c r="J23" s="16" t="s">
        <v>60</v>
      </c>
      <c r="K23" s="16" t="s">
        <v>60</v>
      </c>
      <c r="L23" s="16" t="s">
        <v>893</v>
      </c>
      <c r="M23" s="16" t="s">
        <v>460</v>
      </c>
      <c r="N23" s="16" t="s">
        <v>102</v>
      </c>
      <c r="O23" s="16" t="s">
        <v>570</v>
      </c>
      <c r="P23" s="16" t="s">
        <v>68</v>
      </c>
      <c r="Q23" s="16" t="s">
        <v>377</v>
      </c>
      <c r="R23" s="16" t="s">
        <v>378</v>
      </c>
      <c r="S23" s="16" t="s">
        <v>607</v>
      </c>
      <c r="V23"/>
      <c r="W23"/>
    </row>
    <row r="24" spans="1:23">
      <c r="A24" s="16" t="s">
        <v>380</v>
      </c>
      <c r="B24" s="16" t="s">
        <v>381</v>
      </c>
      <c r="C24" s="16" t="s">
        <v>60</v>
      </c>
      <c r="D24" s="16" t="s">
        <v>60</v>
      </c>
      <c r="E24" s="16" t="s">
        <v>59</v>
      </c>
      <c r="F24" s="16" t="s">
        <v>60</v>
      </c>
      <c r="G24" s="16" t="s">
        <v>60</v>
      </c>
      <c r="H24" s="16" t="s">
        <v>59</v>
      </c>
      <c r="I24" s="16" t="s">
        <v>60</v>
      </c>
      <c r="J24" s="16" t="s">
        <v>60</v>
      </c>
      <c r="K24" s="16" t="s">
        <v>60</v>
      </c>
      <c r="L24" s="16" t="s">
        <v>893</v>
      </c>
      <c r="M24" s="16" t="s">
        <v>460</v>
      </c>
      <c r="N24" s="16" t="s">
        <v>103</v>
      </c>
      <c r="O24" s="16" t="s">
        <v>571</v>
      </c>
      <c r="P24" s="16" t="s">
        <v>75</v>
      </c>
      <c r="Q24" s="16" t="s">
        <v>383</v>
      </c>
      <c r="R24" s="16" t="s">
        <v>61</v>
      </c>
      <c r="S24" s="16" t="s">
        <v>61</v>
      </c>
      <c r="V24"/>
      <c r="W24"/>
    </row>
    <row r="25" spans="1:23">
      <c r="A25" s="16" t="s">
        <v>384</v>
      </c>
      <c r="B25" s="16" t="s">
        <v>385</v>
      </c>
      <c r="C25" s="16" t="s">
        <v>60</v>
      </c>
      <c r="D25" s="16" t="s">
        <v>60</v>
      </c>
      <c r="E25" s="16" t="s">
        <v>59</v>
      </c>
      <c r="F25" s="16" t="s">
        <v>60</v>
      </c>
      <c r="G25" s="16" t="s">
        <v>60</v>
      </c>
      <c r="H25" s="16" t="s">
        <v>59</v>
      </c>
      <c r="I25" s="16" t="s">
        <v>60</v>
      </c>
      <c r="J25" s="16" t="s">
        <v>60</v>
      </c>
      <c r="K25" s="16" t="s">
        <v>60</v>
      </c>
      <c r="L25" s="16" t="s">
        <v>314</v>
      </c>
      <c r="M25" s="16" t="s">
        <v>460</v>
      </c>
      <c r="N25" s="16" t="s">
        <v>194</v>
      </c>
      <c r="O25" s="16" t="s">
        <v>572</v>
      </c>
      <c r="P25" s="16" t="s">
        <v>68</v>
      </c>
      <c r="Q25" s="16" t="s">
        <v>387</v>
      </c>
      <c r="R25" s="16" t="s">
        <v>388</v>
      </c>
      <c r="S25" s="16" t="s">
        <v>608</v>
      </c>
      <c r="V25"/>
      <c r="W25"/>
    </row>
    <row r="26" spans="1:23">
      <c r="A26" s="16" t="s">
        <v>390</v>
      </c>
      <c r="B26" s="16" t="s">
        <v>391</v>
      </c>
      <c r="C26" s="16" t="s">
        <v>60</v>
      </c>
      <c r="D26" s="16" t="s">
        <v>60</v>
      </c>
      <c r="E26" s="16" t="s">
        <v>59</v>
      </c>
      <c r="F26" s="16" t="s">
        <v>60</v>
      </c>
      <c r="G26" s="16" t="s">
        <v>60</v>
      </c>
      <c r="H26" s="16" t="s">
        <v>60</v>
      </c>
      <c r="I26" s="16" t="s">
        <v>60</v>
      </c>
      <c r="J26" s="16" t="s">
        <v>60</v>
      </c>
      <c r="K26" s="16" t="s">
        <v>60</v>
      </c>
      <c r="L26" s="16" t="s">
        <v>314</v>
      </c>
      <c r="M26" s="16" t="s">
        <v>460</v>
      </c>
      <c r="N26" s="16" t="s">
        <v>104</v>
      </c>
      <c r="O26" s="16" t="s">
        <v>573</v>
      </c>
      <c r="P26" s="16" t="s">
        <v>75</v>
      </c>
      <c r="Q26" s="16" t="s">
        <v>383</v>
      </c>
      <c r="R26" s="16" t="s">
        <v>61</v>
      </c>
      <c r="S26" s="16" t="s">
        <v>61</v>
      </c>
      <c r="V26"/>
      <c r="W26"/>
    </row>
    <row r="27" spans="1:23">
      <c r="A27" s="16" t="s">
        <v>392</v>
      </c>
      <c r="B27" s="16" t="s">
        <v>385</v>
      </c>
      <c r="C27" s="16" t="s">
        <v>60</v>
      </c>
      <c r="D27" s="16" t="s">
        <v>60</v>
      </c>
      <c r="E27" s="16" t="s">
        <v>59</v>
      </c>
      <c r="F27" s="16" t="s">
        <v>60</v>
      </c>
      <c r="G27" s="16" t="s">
        <v>60</v>
      </c>
      <c r="H27" s="16" t="s">
        <v>59</v>
      </c>
      <c r="I27" s="16" t="s">
        <v>60</v>
      </c>
      <c r="J27" s="16" t="s">
        <v>60</v>
      </c>
      <c r="K27" s="16" t="s">
        <v>60</v>
      </c>
      <c r="L27" s="16" t="s">
        <v>314</v>
      </c>
      <c r="M27" s="16" t="s">
        <v>460</v>
      </c>
      <c r="N27" s="16" t="s">
        <v>195</v>
      </c>
      <c r="O27" s="16" t="s">
        <v>574</v>
      </c>
      <c r="P27" s="16" t="s">
        <v>68</v>
      </c>
      <c r="Q27" s="16" t="s">
        <v>394</v>
      </c>
      <c r="R27" s="16" t="s">
        <v>395</v>
      </c>
      <c r="S27" s="16" t="s">
        <v>609</v>
      </c>
      <c r="V27"/>
      <c r="W27"/>
    </row>
    <row r="28" spans="1:23">
      <c r="A28" s="16" t="s">
        <v>397</v>
      </c>
      <c r="B28" s="16" t="s">
        <v>391</v>
      </c>
      <c r="C28" s="16" t="s">
        <v>60</v>
      </c>
      <c r="D28" s="16" t="s">
        <v>60</v>
      </c>
      <c r="E28" s="16" t="s">
        <v>59</v>
      </c>
      <c r="F28" s="16" t="s">
        <v>60</v>
      </c>
      <c r="G28" s="16" t="s">
        <v>60</v>
      </c>
      <c r="H28" s="16" t="s">
        <v>60</v>
      </c>
      <c r="I28" s="16" t="s">
        <v>60</v>
      </c>
      <c r="J28" s="16" t="s">
        <v>60</v>
      </c>
      <c r="K28" s="16" t="s">
        <v>60</v>
      </c>
      <c r="L28" s="16" t="s">
        <v>314</v>
      </c>
      <c r="M28" s="16" t="s">
        <v>460</v>
      </c>
      <c r="N28" s="16" t="s">
        <v>107</v>
      </c>
      <c r="O28" s="16" t="s">
        <v>575</v>
      </c>
      <c r="P28" s="16" t="s">
        <v>75</v>
      </c>
      <c r="Q28" s="16" t="s">
        <v>383</v>
      </c>
      <c r="R28" s="16" t="s">
        <v>61</v>
      </c>
      <c r="S28" s="16" t="s">
        <v>61</v>
      </c>
      <c r="V28"/>
      <c r="W28"/>
    </row>
    <row r="29" spans="1:23">
      <c r="A29" s="16" t="s">
        <v>398</v>
      </c>
      <c r="B29" s="16" t="s">
        <v>385</v>
      </c>
      <c r="C29" s="16" t="s">
        <v>60</v>
      </c>
      <c r="D29" s="16" t="s">
        <v>60</v>
      </c>
      <c r="E29" s="16" t="s">
        <v>59</v>
      </c>
      <c r="F29" s="16" t="s">
        <v>60</v>
      </c>
      <c r="G29" s="16" t="s">
        <v>60</v>
      </c>
      <c r="H29" s="16" t="s">
        <v>59</v>
      </c>
      <c r="I29" s="16" t="s">
        <v>60</v>
      </c>
      <c r="J29" s="16" t="s">
        <v>60</v>
      </c>
      <c r="K29" s="16" t="s">
        <v>60</v>
      </c>
      <c r="L29" s="16" t="s">
        <v>314</v>
      </c>
      <c r="M29" s="16" t="s">
        <v>460</v>
      </c>
      <c r="N29" s="16" t="s">
        <v>196</v>
      </c>
      <c r="O29" s="16" t="s">
        <v>576</v>
      </c>
      <c r="P29" s="16" t="s">
        <v>68</v>
      </c>
      <c r="Q29" s="16" t="s">
        <v>394</v>
      </c>
      <c r="R29" s="16" t="s">
        <v>395</v>
      </c>
      <c r="S29" s="16" t="s">
        <v>610</v>
      </c>
      <c r="V29"/>
      <c r="W29"/>
    </row>
    <row r="30" spans="1:23">
      <c r="A30" s="16" t="s">
        <v>400</v>
      </c>
      <c r="B30" s="16" t="s">
        <v>391</v>
      </c>
      <c r="C30" s="16" t="s">
        <v>60</v>
      </c>
      <c r="D30" s="16" t="s">
        <v>60</v>
      </c>
      <c r="E30" s="16" t="s">
        <v>59</v>
      </c>
      <c r="F30" s="16" t="s">
        <v>60</v>
      </c>
      <c r="G30" s="16" t="s">
        <v>60</v>
      </c>
      <c r="H30" s="16" t="s">
        <v>60</v>
      </c>
      <c r="I30" s="16" t="s">
        <v>60</v>
      </c>
      <c r="J30" s="16" t="s">
        <v>60</v>
      </c>
      <c r="K30" s="16" t="s">
        <v>60</v>
      </c>
      <c r="L30" s="16" t="s">
        <v>314</v>
      </c>
      <c r="M30" s="16" t="s">
        <v>460</v>
      </c>
      <c r="N30" s="16" t="s">
        <v>109</v>
      </c>
      <c r="O30" s="16" t="s">
        <v>577</v>
      </c>
      <c r="P30" s="16" t="s">
        <v>75</v>
      </c>
      <c r="Q30" s="16" t="s">
        <v>383</v>
      </c>
      <c r="R30" s="16" t="s">
        <v>61</v>
      </c>
      <c r="S30" s="16" t="s">
        <v>61</v>
      </c>
      <c r="V30"/>
      <c r="W30"/>
    </row>
    <row r="31" spans="1:23">
      <c r="A31" s="16" t="s">
        <v>401</v>
      </c>
      <c r="B31" s="16" t="s">
        <v>402</v>
      </c>
      <c r="C31" s="16" t="s">
        <v>60</v>
      </c>
      <c r="D31" s="16" t="s">
        <v>60</v>
      </c>
      <c r="E31" s="16" t="s">
        <v>59</v>
      </c>
      <c r="F31" s="16" t="s">
        <v>60</v>
      </c>
      <c r="G31" s="16" t="s">
        <v>60</v>
      </c>
      <c r="H31" s="16" t="s">
        <v>59</v>
      </c>
      <c r="I31" s="16" t="s">
        <v>60</v>
      </c>
      <c r="J31" s="16" t="s">
        <v>60</v>
      </c>
      <c r="K31" s="16" t="s">
        <v>60</v>
      </c>
      <c r="L31" s="16" t="s">
        <v>314</v>
      </c>
      <c r="M31" s="16" t="s">
        <v>460</v>
      </c>
      <c r="N31" s="16" t="s">
        <v>156</v>
      </c>
      <c r="O31" s="16" t="s">
        <v>578</v>
      </c>
      <c r="P31" s="16" t="s">
        <v>68</v>
      </c>
      <c r="Q31" s="16" t="s">
        <v>341</v>
      </c>
      <c r="R31" s="16" t="s">
        <v>342</v>
      </c>
      <c r="S31" s="16" t="s">
        <v>599</v>
      </c>
      <c r="V31"/>
      <c r="W31"/>
    </row>
    <row r="32" spans="1:23">
      <c r="A32" s="16" t="s">
        <v>405</v>
      </c>
      <c r="B32" s="16" t="s">
        <v>406</v>
      </c>
      <c r="C32" s="16" t="s">
        <v>60</v>
      </c>
      <c r="D32" s="16" t="s">
        <v>60</v>
      </c>
      <c r="E32" s="16" t="s">
        <v>59</v>
      </c>
      <c r="F32" s="16" t="s">
        <v>60</v>
      </c>
      <c r="G32" s="16" t="s">
        <v>60</v>
      </c>
      <c r="H32" s="16" t="s">
        <v>59</v>
      </c>
      <c r="I32" s="16" t="s">
        <v>60</v>
      </c>
      <c r="J32" s="16" t="s">
        <v>59</v>
      </c>
      <c r="K32" s="16" t="s">
        <v>59</v>
      </c>
      <c r="L32" s="16" t="s">
        <v>314</v>
      </c>
      <c r="M32" s="16" t="s">
        <v>460</v>
      </c>
      <c r="N32" s="16" t="s">
        <v>407</v>
      </c>
      <c r="O32" s="16" t="s">
        <v>579</v>
      </c>
      <c r="P32" s="16" t="s">
        <v>75</v>
      </c>
      <c r="Q32" s="16" t="s">
        <v>383</v>
      </c>
      <c r="R32" s="16" t="s">
        <v>61</v>
      </c>
      <c r="S32" s="16" t="s">
        <v>61</v>
      </c>
      <c r="V32"/>
      <c r="W32"/>
    </row>
    <row r="33" spans="1:23">
      <c r="A33" s="16" t="s">
        <v>408</v>
      </c>
      <c r="B33" s="16" t="s">
        <v>408</v>
      </c>
      <c r="C33" s="16" t="s">
        <v>59</v>
      </c>
      <c r="D33" s="16" t="s">
        <v>60</v>
      </c>
      <c r="E33" s="16" t="s">
        <v>59</v>
      </c>
      <c r="F33" s="16" t="s">
        <v>60</v>
      </c>
      <c r="G33" s="16" t="s">
        <v>60</v>
      </c>
      <c r="H33" s="16" t="s">
        <v>59</v>
      </c>
      <c r="I33" s="16" t="s">
        <v>59</v>
      </c>
      <c r="J33" s="16" t="s">
        <v>59</v>
      </c>
      <c r="K33" s="16" t="s">
        <v>60</v>
      </c>
      <c r="L33" s="16" t="s">
        <v>61</v>
      </c>
      <c r="M33" s="16" t="s">
        <v>460</v>
      </c>
      <c r="N33" s="16" t="s">
        <v>197</v>
      </c>
      <c r="O33" s="16" t="s">
        <v>904</v>
      </c>
      <c r="P33" s="16" t="s">
        <v>68</v>
      </c>
      <c r="Q33" s="16" t="s">
        <v>410</v>
      </c>
      <c r="R33" t="s">
        <v>1087</v>
      </c>
      <c r="S33" t="s">
        <v>1087</v>
      </c>
      <c r="V33"/>
      <c r="W33"/>
    </row>
    <row r="34" spans="1:23">
      <c r="A34" s="16" t="s">
        <v>411</v>
      </c>
      <c r="B34" s="16" t="s">
        <v>411</v>
      </c>
      <c r="C34" s="16" t="s">
        <v>59</v>
      </c>
      <c r="D34" s="16" t="s">
        <v>60</v>
      </c>
      <c r="E34" s="16" t="s">
        <v>59</v>
      </c>
      <c r="F34" s="16" t="s">
        <v>60</v>
      </c>
      <c r="G34" s="16" t="s">
        <v>60</v>
      </c>
      <c r="H34" s="16" t="s">
        <v>59</v>
      </c>
      <c r="I34" s="16" t="s">
        <v>59</v>
      </c>
      <c r="J34" s="16" t="s">
        <v>59</v>
      </c>
      <c r="K34" s="16" t="s">
        <v>60</v>
      </c>
      <c r="L34" s="16" t="s">
        <v>61</v>
      </c>
      <c r="M34" s="16" t="s">
        <v>460</v>
      </c>
      <c r="N34" s="16" t="s">
        <v>198</v>
      </c>
      <c r="O34" s="16" t="s">
        <v>580</v>
      </c>
      <c r="P34" s="16" t="s">
        <v>68</v>
      </c>
      <c r="Q34" s="16" t="s">
        <v>413</v>
      </c>
      <c r="R34" s="16" t="s">
        <v>414</v>
      </c>
      <c r="S34" s="16" t="s">
        <v>600</v>
      </c>
      <c r="V34"/>
      <c r="W34"/>
    </row>
    <row r="35" spans="1:23">
      <c r="A35" s="16" t="s">
        <v>416</v>
      </c>
      <c r="B35" s="16" t="s">
        <v>416</v>
      </c>
      <c r="C35" s="16" t="s">
        <v>59</v>
      </c>
      <c r="D35" s="16" t="s">
        <v>60</v>
      </c>
      <c r="E35" s="16" t="s">
        <v>59</v>
      </c>
      <c r="F35" s="16" t="s">
        <v>60</v>
      </c>
      <c r="G35" s="16" t="s">
        <v>60</v>
      </c>
      <c r="H35" s="16" t="s">
        <v>59</v>
      </c>
      <c r="I35" s="16" t="s">
        <v>59</v>
      </c>
      <c r="J35" s="16" t="s">
        <v>59</v>
      </c>
      <c r="K35" s="16" t="s">
        <v>60</v>
      </c>
      <c r="L35" s="16" t="s">
        <v>61</v>
      </c>
      <c r="M35" s="16" t="s">
        <v>460</v>
      </c>
      <c r="N35" s="16" t="s">
        <v>199</v>
      </c>
      <c r="O35" s="16" t="s">
        <v>581</v>
      </c>
      <c r="P35" s="16" t="s">
        <v>68</v>
      </c>
      <c r="Q35" s="16" t="s">
        <v>413</v>
      </c>
      <c r="R35" s="16" t="s">
        <v>414</v>
      </c>
      <c r="S35" s="16" t="s">
        <v>601</v>
      </c>
      <c r="V35"/>
      <c r="W35"/>
    </row>
    <row r="36" spans="1:23">
      <c r="A36" s="16" t="s">
        <v>419</v>
      </c>
      <c r="B36" s="16"/>
      <c r="C36" s="16" t="s">
        <v>60</v>
      </c>
      <c r="D36" s="16" t="s">
        <v>59</v>
      </c>
      <c r="E36" s="16" t="s">
        <v>61</v>
      </c>
      <c r="F36" s="16" t="s">
        <v>61</v>
      </c>
      <c r="G36" s="16" t="s">
        <v>61</v>
      </c>
      <c r="H36" s="16" t="s">
        <v>61</v>
      </c>
      <c r="I36" s="16" t="s">
        <v>61</v>
      </c>
      <c r="J36" s="16" t="s">
        <v>61</v>
      </c>
      <c r="K36" s="16" t="s">
        <v>61</v>
      </c>
      <c r="L36" s="16" t="s">
        <v>61</v>
      </c>
      <c r="M36" s="16" t="s">
        <v>460</v>
      </c>
      <c r="N36" s="16" t="s">
        <v>200</v>
      </c>
      <c r="O36" s="16" t="s">
        <v>582</v>
      </c>
      <c r="P36" s="16" t="s">
        <v>68</v>
      </c>
      <c r="Q36" s="16" t="s">
        <v>421</v>
      </c>
      <c r="R36" s="16" t="s">
        <v>422</v>
      </c>
      <c r="S36" s="16" t="s">
        <v>602</v>
      </c>
      <c r="V36"/>
      <c r="W36"/>
    </row>
    <row r="37" spans="1:23">
      <c r="A37" s="16" t="s">
        <v>424</v>
      </c>
      <c r="B37" s="16" t="s">
        <v>424</v>
      </c>
      <c r="C37" s="16" t="s">
        <v>59</v>
      </c>
      <c r="D37" s="16" t="s">
        <v>60</v>
      </c>
      <c r="E37" s="16" t="s">
        <v>59</v>
      </c>
      <c r="F37" s="16" t="s">
        <v>60</v>
      </c>
      <c r="G37" s="16" t="s">
        <v>60</v>
      </c>
      <c r="H37" s="16" t="s">
        <v>59</v>
      </c>
      <c r="I37" s="16" t="s">
        <v>60</v>
      </c>
      <c r="J37" s="16" t="s">
        <v>60</v>
      </c>
      <c r="K37" s="16" t="s">
        <v>60</v>
      </c>
      <c r="L37" s="16" t="s">
        <v>382</v>
      </c>
      <c r="M37" s="16" t="s">
        <v>460</v>
      </c>
      <c r="N37" s="16" t="s">
        <v>586</v>
      </c>
      <c r="O37" s="16" t="s">
        <v>583</v>
      </c>
      <c r="P37" s="16" t="s">
        <v>68</v>
      </c>
      <c r="Q37" s="16" t="s">
        <v>421</v>
      </c>
      <c r="R37" s="16" t="s">
        <v>422</v>
      </c>
      <c r="S37" s="16" t="s">
        <v>603</v>
      </c>
      <c r="V37"/>
      <c r="W37"/>
    </row>
    <row r="38" spans="1:23">
      <c r="A38" s="16" t="s">
        <v>427</v>
      </c>
      <c r="B38" s="16" t="s">
        <v>427</v>
      </c>
      <c r="C38" s="16" t="s">
        <v>59</v>
      </c>
      <c r="D38" s="16" t="s">
        <v>60</v>
      </c>
      <c r="E38" s="16" t="s">
        <v>59</v>
      </c>
      <c r="F38" s="16" t="s">
        <v>60</v>
      </c>
      <c r="G38" s="16" t="s">
        <v>60</v>
      </c>
      <c r="H38" s="16" t="s">
        <v>59</v>
      </c>
      <c r="I38" s="16" t="s">
        <v>59</v>
      </c>
      <c r="J38" s="16" t="s">
        <v>59</v>
      </c>
      <c r="K38" s="16" t="s">
        <v>59</v>
      </c>
      <c r="L38" s="16" t="s">
        <v>61</v>
      </c>
      <c r="M38" s="16" t="s">
        <v>460</v>
      </c>
      <c r="N38" s="16" t="s">
        <v>201</v>
      </c>
      <c r="O38" s="16" t="s">
        <v>584</v>
      </c>
      <c r="P38" s="16" t="s">
        <v>72</v>
      </c>
      <c r="Q38" s="16" t="s">
        <v>868</v>
      </c>
      <c r="R38" s="16" t="s">
        <v>61</v>
      </c>
      <c r="S38" s="16" t="s">
        <v>61</v>
      </c>
      <c r="V38"/>
      <c r="W38"/>
    </row>
    <row r="39" spans="1:23">
      <c r="A39" s="16" t="s">
        <v>430</v>
      </c>
      <c r="B39" s="16" t="s">
        <v>430</v>
      </c>
      <c r="C39" s="16" t="s">
        <v>59</v>
      </c>
      <c r="D39" s="16" t="s">
        <v>60</v>
      </c>
      <c r="E39" s="16" t="s">
        <v>59</v>
      </c>
      <c r="F39" s="16" t="s">
        <v>60</v>
      </c>
      <c r="G39" s="16" t="s">
        <v>60</v>
      </c>
      <c r="H39" s="16" t="s">
        <v>59</v>
      </c>
      <c r="I39" s="16" t="s">
        <v>59</v>
      </c>
      <c r="J39" s="16" t="s">
        <v>59</v>
      </c>
      <c r="K39" s="16" t="s">
        <v>60</v>
      </c>
      <c r="L39" s="16" t="s">
        <v>61</v>
      </c>
      <c r="M39" s="16" t="s">
        <v>460</v>
      </c>
      <c r="N39" s="16" t="s">
        <v>202</v>
      </c>
      <c r="O39" s="16" t="s">
        <v>585</v>
      </c>
      <c r="P39" s="16" t="s">
        <v>68</v>
      </c>
      <c r="Q39" s="16" t="s">
        <v>432</v>
      </c>
      <c r="R39" s="16" t="s">
        <v>337</v>
      </c>
      <c r="S39" s="16" t="s">
        <v>604</v>
      </c>
      <c r="V39"/>
      <c r="W39"/>
    </row>
    <row r="40" spans="1:23">
      <c r="A40" s="18"/>
      <c r="B40" s="18"/>
      <c r="C40" s="17"/>
      <c r="D40" s="16"/>
      <c r="E40" s="18"/>
      <c r="F40" s="18"/>
      <c r="G40" s="18"/>
      <c r="H40" s="18"/>
      <c r="I40" s="18"/>
      <c r="J40" s="18"/>
      <c r="K40" s="18"/>
      <c r="L40" s="16"/>
      <c r="M40" s="16"/>
      <c r="N40" s="18"/>
      <c r="O40" s="18"/>
      <c r="P40" s="18"/>
      <c r="Q40" s="19"/>
      <c r="R40" s="16"/>
      <c r="S40" s="18"/>
      <c r="V40"/>
      <c r="W40"/>
    </row>
    <row r="41" spans="1:23">
      <c r="A41" s="18"/>
      <c r="B41" s="18"/>
      <c r="C41" s="17"/>
      <c r="D41" s="16"/>
      <c r="E41" s="18"/>
      <c r="F41" s="18"/>
      <c r="G41" s="18"/>
      <c r="H41" s="18"/>
      <c r="I41" s="18"/>
      <c r="J41" s="18"/>
      <c r="K41" s="18"/>
      <c r="L41" s="16"/>
      <c r="M41" s="16"/>
      <c r="N41" s="18"/>
      <c r="O41" s="18"/>
      <c r="P41" s="18"/>
      <c r="Q41" s="19"/>
      <c r="R41" s="16"/>
      <c r="S41" s="18"/>
      <c r="V41"/>
      <c r="W41"/>
    </row>
    <row r="42" spans="1:23">
      <c r="A42" s="18"/>
      <c r="B42" s="18"/>
      <c r="C42" s="17"/>
      <c r="D42" s="16"/>
      <c r="E42" s="18"/>
      <c r="F42" s="18"/>
      <c r="G42" s="18"/>
      <c r="H42" s="18"/>
      <c r="I42" s="18"/>
      <c r="J42" s="18"/>
      <c r="K42" s="18"/>
      <c r="L42" s="16"/>
      <c r="M42" s="16"/>
      <c r="N42" s="18"/>
      <c r="O42" s="18"/>
      <c r="P42" s="18"/>
      <c r="Q42" s="19"/>
      <c r="R42" s="16"/>
      <c r="S42" s="18"/>
      <c r="V42"/>
      <c r="W42"/>
    </row>
    <row r="43" spans="1:23">
      <c r="A43" s="18"/>
      <c r="B43" s="18"/>
      <c r="C43" s="17"/>
      <c r="D43" s="16"/>
      <c r="E43" s="18"/>
      <c r="F43" s="18"/>
      <c r="G43" s="18"/>
      <c r="H43" s="18"/>
      <c r="I43" s="18"/>
      <c r="J43" s="18"/>
      <c r="K43" s="18"/>
      <c r="L43" s="17"/>
      <c r="M43" s="16"/>
      <c r="N43" s="18"/>
      <c r="O43" s="18"/>
      <c r="P43" s="18"/>
      <c r="Q43" s="16"/>
      <c r="R43" s="21"/>
      <c r="S43" s="18"/>
      <c r="V43"/>
      <c r="W43"/>
    </row>
    <row r="44" spans="1:23">
      <c r="A44" s="18"/>
      <c r="B44" s="18"/>
      <c r="C44" s="17"/>
      <c r="D44" s="16"/>
      <c r="E44" s="18"/>
      <c r="F44" s="18"/>
      <c r="G44" s="18"/>
      <c r="H44" s="18"/>
      <c r="I44" s="18"/>
      <c r="J44" s="18"/>
      <c r="K44" s="18"/>
      <c r="L44" s="17"/>
      <c r="M44" s="16"/>
      <c r="N44" s="18"/>
      <c r="O44" s="18"/>
      <c r="P44" s="18"/>
      <c r="Q44" s="19"/>
      <c r="R44" s="21"/>
      <c r="S44" s="18"/>
      <c r="V44"/>
      <c r="W44"/>
    </row>
    <row r="45" spans="1:23">
      <c r="A45" s="18"/>
      <c r="B45" s="18"/>
      <c r="C45" s="17"/>
      <c r="D45" s="16"/>
      <c r="E45" s="18"/>
      <c r="F45" s="18"/>
      <c r="G45" s="18"/>
      <c r="H45" s="18"/>
      <c r="I45" s="18"/>
      <c r="J45" s="18"/>
      <c r="K45" s="18"/>
      <c r="L45" s="17"/>
      <c r="M45" s="16"/>
      <c r="N45" s="18"/>
      <c r="O45" s="18"/>
      <c r="P45" s="18"/>
      <c r="Q45" s="16"/>
      <c r="R45" s="21"/>
      <c r="S45" s="18"/>
      <c r="V45"/>
      <c r="W45"/>
    </row>
    <row r="46" spans="1:23">
      <c r="A46" s="18"/>
      <c r="B46" s="18"/>
      <c r="C46" s="17"/>
      <c r="D46" s="16"/>
      <c r="E46" s="18"/>
      <c r="F46" s="18"/>
      <c r="G46" s="18"/>
      <c r="H46" s="18"/>
      <c r="I46" s="18"/>
      <c r="J46" s="18"/>
      <c r="K46" s="18"/>
      <c r="L46" s="16"/>
      <c r="M46" s="16"/>
      <c r="N46" s="18"/>
      <c r="O46" s="18"/>
      <c r="P46" s="18"/>
      <c r="Q46" s="19"/>
      <c r="R46" s="16"/>
      <c r="S46" s="18"/>
      <c r="V46"/>
      <c r="W46"/>
    </row>
    <row r="47" spans="1:23">
      <c r="A47" s="18"/>
      <c r="B47" s="18"/>
      <c r="C47" s="17"/>
      <c r="D47" s="16"/>
      <c r="E47" s="18"/>
      <c r="F47" s="18"/>
      <c r="G47" s="18"/>
      <c r="H47" s="18"/>
      <c r="I47" s="18"/>
      <c r="J47" s="18"/>
      <c r="K47" s="18"/>
      <c r="L47" s="16"/>
      <c r="M47" s="16"/>
      <c r="N47" s="18"/>
      <c r="O47" s="18"/>
      <c r="P47" s="18"/>
      <c r="Q47" s="16"/>
      <c r="R47" s="21"/>
      <c r="S47" s="18"/>
      <c r="V47"/>
      <c r="W47"/>
    </row>
    <row r="48" spans="1:23">
      <c r="A48" s="18"/>
      <c r="B48" s="18"/>
      <c r="C48" s="17"/>
      <c r="D48" s="16"/>
      <c r="E48" s="18"/>
      <c r="F48" s="18"/>
      <c r="G48" s="18"/>
      <c r="H48" s="18"/>
      <c r="I48" s="18"/>
      <c r="J48" s="18"/>
      <c r="K48" s="18"/>
      <c r="L48" s="16"/>
      <c r="M48" s="16"/>
      <c r="N48" s="18"/>
      <c r="O48" s="18"/>
      <c r="P48" s="18"/>
      <c r="Q48" s="19"/>
      <c r="R48" s="16"/>
      <c r="S48" s="18"/>
      <c r="V48"/>
      <c r="W48"/>
    </row>
    <row r="49" spans="1:23">
      <c r="A49" s="18"/>
      <c r="B49" s="18"/>
      <c r="C49" s="17"/>
      <c r="D49" s="16"/>
      <c r="E49" s="18"/>
      <c r="F49" s="18"/>
      <c r="G49" s="18"/>
      <c r="H49" s="18"/>
      <c r="I49" s="18"/>
      <c r="J49" s="18"/>
      <c r="K49" s="18"/>
      <c r="L49" s="16"/>
      <c r="M49" s="16"/>
      <c r="N49" s="18"/>
      <c r="O49" s="18"/>
      <c r="P49" s="18"/>
      <c r="Q49" s="16"/>
      <c r="R49" s="16"/>
      <c r="S49" s="18"/>
      <c r="V49"/>
      <c r="W49"/>
    </row>
    <row r="50" spans="1:23">
      <c r="A50" s="18"/>
      <c r="B50" s="18"/>
      <c r="C50" s="17"/>
      <c r="D50" s="16"/>
      <c r="E50" s="18"/>
      <c r="F50" s="18"/>
      <c r="G50" s="18"/>
      <c r="H50" s="18"/>
      <c r="I50" s="18"/>
      <c r="J50" s="18"/>
      <c r="K50" s="18"/>
      <c r="L50" s="16"/>
      <c r="M50" s="16"/>
      <c r="N50" s="18"/>
      <c r="O50" s="18"/>
      <c r="P50" s="18"/>
      <c r="Q50" s="19"/>
      <c r="R50" s="21"/>
      <c r="S50" s="18"/>
      <c r="V50"/>
      <c r="W50"/>
    </row>
    <row r="51" spans="1:23">
      <c r="A51" s="18"/>
      <c r="B51" s="18"/>
      <c r="C51" s="17"/>
      <c r="D51" s="16"/>
      <c r="E51" s="18"/>
      <c r="F51" s="18"/>
      <c r="G51" s="18"/>
      <c r="H51" s="18"/>
      <c r="I51" s="18"/>
      <c r="J51" s="18"/>
      <c r="K51" s="18"/>
      <c r="L51" s="16"/>
      <c r="M51" s="16"/>
      <c r="N51" s="18"/>
      <c r="O51" s="18"/>
      <c r="P51" s="18"/>
      <c r="Q51" s="16"/>
      <c r="R51" s="16"/>
      <c r="S51" s="18"/>
      <c r="V51"/>
      <c r="W51"/>
    </row>
    <row r="52" spans="1:23">
      <c r="A52" s="18"/>
      <c r="B52" s="18"/>
      <c r="C52" s="17"/>
      <c r="D52" s="16"/>
      <c r="E52" s="18"/>
      <c r="F52" s="18"/>
      <c r="G52" s="18"/>
      <c r="H52" s="18"/>
      <c r="I52" s="18"/>
      <c r="J52" s="18"/>
      <c r="K52" s="18"/>
      <c r="L52" s="16"/>
      <c r="M52" s="16"/>
      <c r="N52" s="18"/>
      <c r="O52" s="18"/>
      <c r="P52" s="18"/>
      <c r="Q52" s="16"/>
      <c r="R52" s="21"/>
      <c r="S52" s="18"/>
      <c r="V52"/>
      <c r="W52"/>
    </row>
    <row r="53" spans="1:23">
      <c r="A53" s="18"/>
      <c r="B53" s="18"/>
      <c r="C53" s="17"/>
      <c r="D53" s="16"/>
      <c r="E53" s="18"/>
      <c r="F53" s="18"/>
      <c r="G53" s="18"/>
      <c r="H53" s="18"/>
      <c r="I53" s="18"/>
      <c r="J53" s="18"/>
      <c r="K53" s="18"/>
      <c r="L53" s="17"/>
      <c r="M53" s="16"/>
      <c r="N53" s="18"/>
      <c r="O53" s="18"/>
      <c r="P53" s="18"/>
      <c r="Q53" s="19"/>
      <c r="R53" s="16"/>
      <c r="S53" s="18"/>
      <c r="V53"/>
      <c r="W53"/>
    </row>
    <row r="54" spans="1:23">
      <c r="A54" s="18"/>
      <c r="B54" s="18"/>
      <c r="C54" s="17"/>
      <c r="D54" s="16"/>
      <c r="E54" s="18"/>
      <c r="F54" s="18"/>
      <c r="G54" s="18"/>
      <c r="H54" s="18"/>
      <c r="I54" s="18"/>
      <c r="J54" s="18"/>
      <c r="K54" s="18"/>
      <c r="L54" s="17"/>
      <c r="M54" s="16"/>
      <c r="N54" s="18"/>
      <c r="O54" s="18"/>
      <c r="P54" s="18"/>
      <c r="Q54" s="19"/>
      <c r="R54" s="16"/>
      <c r="S54" s="18"/>
      <c r="V54"/>
      <c r="W54"/>
    </row>
    <row r="55" spans="1:23">
      <c r="A55" s="18"/>
      <c r="B55" s="18"/>
      <c r="C55" s="17"/>
      <c r="D55" s="16"/>
      <c r="E55" s="18"/>
      <c r="F55" s="18"/>
      <c r="G55" s="18"/>
      <c r="H55" s="18"/>
      <c r="I55" s="18"/>
      <c r="J55" s="18"/>
      <c r="K55" s="18"/>
      <c r="L55" s="17"/>
      <c r="M55" s="16"/>
      <c r="N55" s="18"/>
      <c r="O55" s="18"/>
      <c r="P55" s="18"/>
      <c r="Q55" s="19"/>
      <c r="R55" s="21"/>
      <c r="S55" s="18"/>
      <c r="V55"/>
      <c r="W55"/>
    </row>
    <row r="56" spans="1:23">
      <c r="A56" s="18"/>
      <c r="B56" s="18"/>
      <c r="C56" s="17"/>
      <c r="D56" s="16"/>
      <c r="E56" s="18"/>
      <c r="F56" s="18"/>
      <c r="G56" s="18"/>
      <c r="H56" s="18"/>
      <c r="I56" s="18"/>
      <c r="J56" s="18"/>
      <c r="K56" s="18"/>
      <c r="L56" s="17"/>
      <c r="M56" s="16"/>
      <c r="N56" s="18"/>
      <c r="O56" s="18"/>
      <c r="P56" s="18"/>
      <c r="Q56" s="19"/>
      <c r="R56" s="21"/>
      <c r="S56" s="18"/>
      <c r="W56"/>
    </row>
    <row r="57" spans="1:23">
      <c r="A57" s="18"/>
      <c r="B57" s="18"/>
      <c r="C57" s="17"/>
      <c r="D57" s="16"/>
      <c r="E57" s="18"/>
      <c r="F57" s="18"/>
      <c r="G57" s="18"/>
      <c r="H57" s="18"/>
      <c r="I57" s="18"/>
      <c r="J57" s="18"/>
      <c r="K57" s="18"/>
      <c r="L57" s="17"/>
      <c r="M57" s="16"/>
      <c r="N57" s="18"/>
      <c r="O57" s="18"/>
      <c r="P57" s="18"/>
      <c r="Q57" s="19"/>
      <c r="R57" s="21"/>
      <c r="S57" s="18"/>
      <c r="W57"/>
    </row>
    <row r="58" spans="1:23">
      <c r="A58" s="18"/>
      <c r="B58" s="18"/>
      <c r="C58" s="17"/>
      <c r="D58" s="16"/>
      <c r="E58" s="18"/>
      <c r="F58" s="18"/>
      <c r="G58" s="18"/>
      <c r="H58" s="18"/>
      <c r="I58" s="18"/>
      <c r="J58" s="18"/>
      <c r="K58" s="18"/>
      <c r="L58" s="17"/>
      <c r="M58" s="16"/>
      <c r="N58" s="18"/>
      <c r="O58" s="18"/>
      <c r="P58" s="18"/>
      <c r="Q58" s="16"/>
      <c r="R58" s="21"/>
      <c r="S58" s="18"/>
      <c r="W58"/>
    </row>
    <row r="59" spans="1:23">
      <c r="A59" s="18"/>
      <c r="B59" s="18"/>
      <c r="C59" s="17"/>
      <c r="D59" s="16"/>
      <c r="E59" s="18"/>
      <c r="F59" s="18"/>
      <c r="G59" s="18"/>
      <c r="H59" s="18"/>
      <c r="I59" s="18"/>
      <c r="J59" s="18"/>
      <c r="K59" s="18"/>
      <c r="L59" s="17"/>
      <c r="M59" s="16"/>
      <c r="N59" s="18"/>
      <c r="O59" s="18"/>
      <c r="P59" s="18"/>
      <c r="Q59" s="19"/>
      <c r="R59" s="21"/>
      <c r="S59" s="18"/>
      <c r="W59"/>
    </row>
    <row r="60" spans="1:23">
      <c r="A60" s="18"/>
      <c r="B60" s="18"/>
      <c r="C60" s="17"/>
      <c r="D60" s="16"/>
      <c r="E60" s="18"/>
      <c r="F60" s="18"/>
      <c r="G60" s="18"/>
      <c r="H60" s="18"/>
      <c r="I60" s="18"/>
      <c r="J60" s="18"/>
      <c r="K60" s="18"/>
      <c r="L60" s="17"/>
      <c r="M60" s="16"/>
      <c r="N60" s="18"/>
      <c r="O60" s="18"/>
      <c r="P60" s="18"/>
      <c r="Q60" s="16"/>
      <c r="R60" s="21"/>
      <c r="S60" s="18"/>
      <c r="W60"/>
    </row>
    <row r="61" spans="1:23">
      <c r="A61" s="18"/>
      <c r="B61" s="18"/>
      <c r="C61" s="17"/>
      <c r="D61" s="16"/>
      <c r="E61" s="18"/>
      <c r="F61" s="18"/>
      <c r="G61" s="18"/>
      <c r="H61" s="18"/>
      <c r="I61" s="18"/>
      <c r="J61" s="18"/>
      <c r="K61" s="18"/>
      <c r="L61" s="16"/>
      <c r="M61" s="16"/>
      <c r="N61" s="18"/>
      <c r="O61" s="18"/>
      <c r="P61" s="18"/>
      <c r="Q61" s="17"/>
      <c r="R61" s="16"/>
      <c r="S61" s="18"/>
      <c r="W61"/>
    </row>
    <row r="62" spans="1:23">
      <c r="A62" s="18"/>
      <c r="B62" s="18"/>
      <c r="C62" s="17"/>
      <c r="D62" s="16"/>
      <c r="E62" s="18"/>
      <c r="F62" s="18"/>
      <c r="G62" s="18"/>
      <c r="H62" s="18"/>
      <c r="I62" s="18"/>
      <c r="J62" s="18"/>
      <c r="K62" s="18"/>
      <c r="L62" s="16"/>
      <c r="M62" s="16"/>
      <c r="N62" s="18"/>
      <c r="O62" s="18"/>
      <c r="P62" s="18"/>
      <c r="Q62" s="17"/>
      <c r="R62" s="21"/>
      <c r="S62" s="18"/>
      <c r="W62"/>
    </row>
    <row r="63" spans="1:23">
      <c r="A63" s="18"/>
      <c r="B63" s="18"/>
      <c r="C63" s="17"/>
      <c r="D63" s="16"/>
      <c r="E63" s="18"/>
      <c r="F63" s="18"/>
      <c r="G63" s="18"/>
      <c r="H63" s="18"/>
      <c r="I63" s="18"/>
      <c r="J63" s="18"/>
      <c r="K63" s="18"/>
      <c r="L63" s="16"/>
      <c r="M63" s="16"/>
      <c r="N63" s="18"/>
      <c r="O63" s="18"/>
      <c r="P63" s="18"/>
      <c r="Q63" s="19"/>
      <c r="R63" s="21"/>
      <c r="S63" s="18"/>
      <c r="W63"/>
    </row>
    <row r="64" spans="1:23">
      <c r="A64" s="18"/>
      <c r="B64" s="18"/>
      <c r="C64" s="17"/>
      <c r="D64" s="16"/>
      <c r="E64" s="18"/>
      <c r="F64" s="18"/>
      <c r="G64" s="18"/>
      <c r="H64" s="18"/>
      <c r="I64" s="18"/>
      <c r="J64" s="18"/>
      <c r="K64" s="18"/>
      <c r="L64" s="16"/>
      <c r="M64" s="16"/>
      <c r="N64" s="18"/>
      <c r="O64" s="18"/>
      <c r="P64" s="18"/>
      <c r="Q64" s="19"/>
      <c r="R64" s="21"/>
      <c r="S64" s="18"/>
      <c r="W64"/>
    </row>
    <row r="65" spans="1:23">
      <c r="A65" s="18"/>
      <c r="B65" s="18"/>
      <c r="C65" s="17"/>
      <c r="D65" s="16"/>
      <c r="E65" s="18"/>
      <c r="F65" s="18"/>
      <c r="G65" s="18"/>
      <c r="H65" s="18"/>
      <c r="I65" s="18"/>
      <c r="J65" s="18"/>
      <c r="K65" s="18"/>
      <c r="L65" s="16"/>
      <c r="M65" s="16"/>
      <c r="N65" s="18"/>
      <c r="O65" s="18"/>
      <c r="P65" s="18"/>
      <c r="Q65" s="19"/>
      <c r="R65" s="16"/>
      <c r="S65" s="18"/>
      <c r="W65"/>
    </row>
    <row r="66" spans="1:23">
      <c r="A66" s="18"/>
      <c r="B66" s="18"/>
      <c r="C66" s="17"/>
      <c r="D66" s="16"/>
      <c r="E66" s="18"/>
      <c r="F66" s="18"/>
      <c r="G66" s="18"/>
      <c r="H66" s="18"/>
      <c r="I66" s="18"/>
      <c r="J66" s="18"/>
      <c r="K66" s="18"/>
      <c r="L66" s="16"/>
      <c r="M66" s="16"/>
      <c r="N66" s="18"/>
      <c r="O66" s="18"/>
      <c r="P66" s="18"/>
      <c r="Q66" s="19"/>
      <c r="R66" s="21"/>
      <c r="S66" s="18"/>
      <c r="W66"/>
    </row>
    <row r="67" spans="1:23">
      <c r="A67" s="18"/>
      <c r="B67" s="18"/>
      <c r="C67" s="17"/>
      <c r="D67" s="16"/>
      <c r="E67" s="18"/>
      <c r="F67" s="18"/>
      <c r="G67" s="18"/>
      <c r="H67" s="18"/>
      <c r="I67" s="18"/>
      <c r="J67" s="18"/>
      <c r="K67" s="18"/>
      <c r="L67" s="16"/>
      <c r="M67" s="16"/>
      <c r="N67" s="18"/>
      <c r="O67" s="18"/>
      <c r="P67" s="18"/>
      <c r="Q67" s="19"/>
      <c r="R67" s="16"/>
      <c r="S67" s="18"/>
      <c r="W67"/>
    </row>
    <row r="68" spans="1:23">
      <c r="A68" s="18"/>
      <c r="B68" s="18"/>
      <c r="C68" s="17"/>
      <c r="D68" s="16"/>
      <c r="E68" s="18"/>
      <c r="F68" s="18"/>
      <c r="G68" s="18"/>
      <c r="H68" s="18"/>
      <c r="I68" s="18"/>
      <c r="J68" s="18"/>
      <c r="K68" s="18"/>
      <c r="L68" s="16"/>
      <c r="M68" s="16"/>
      <c r="N68" s="18"/>
      <c r="O68" s="18"/>
      <c r="P68" s="18"/>
      <c r="Q68" s="16"/>
      <c r="R68" s="21"/>
      <c r="S68" s="18"/>
      <c r="W68"/>
    </row>
    <row r="69" spans="1:23">
      <c r="A69" s="18"/>
      <c r="B69" s="18"/>
      <c r="C69" s="17"/>
      <c r="D69" s="16"/>
      <c r="E69" s="18"/>
      <c r="F69" s="18"/>
      <c r="G69" s="18"/>
      <c r="H69" s="18"/>
      <c r="I69" s="18"/>
      <c r="J69" s="18"/>
      <c r="K69" s="18"/>
      <c r="L69" s="16"/>
      <c r="M69" s="16"/>
      <c r="N69" s="18"/>
      <c r="O69" s="18"/>
      <c r="P69" s="18"/>
      <c r="Q69" s="16"/>
      <c r="R69" s="21"/>
      <c r="S69" s="18"/>
      <c r="W69"/>
    </row>
    <row r="70" spans="1:23">
      <c r="A70" s="18"/>
      <c r="B70" s="18"/>
      <c r="C70" s="17"/>
      <c r="D70" s="16"/>
      <c r="E70" s="18"/>
      <c r="F70" s="18"/>
      <c r="G70" s="18"/>
      <c r="H70" s="18"/>
      <c r="I70" s="18"/>
      <c r="J70" s="18"/>
      <c r="K70" s="18"/>
      <c r="L70" s="16"/>
      <c r="M70" s="16"/>
      <c r="N70" s="18"/>
      <c r="O70" s="18"/>
      <c r="P70" s="18"/>
      <c r="Q70" s="16"/>
      <c r="R70" s="16"/>
      <c r="S70" s="18"/>
      <c r="W70"/>
    </row>
    <row r="71" spans="1:23">
      <c r="A71" s="18"/>
      <c r="B71" s="18"/>
      <c r="C71" s="17"/>
      <c r="D71" s="16"/>
      <c r="E71" s="18"/>
      <c r="F71" s="18"/>
      <c r="G71" s="18"/>
      <c r="H71" s="18"/>
      <c r="I71" s="18"/>
      <c r="J71" s="18"/>
      <c r="K71" s="18"/>
      <c r="L71" s="16"/>
      <c r="M71" s="16"/>
      <c r="N71" s="18"/>
      <c r="O71" s="18"/>
      <c r="P71" s="18"/>
      <c r="Q71" s="16"/>
      <c r="R71" s="21"/>
      <c r="S71" s="18"/>
      <c r="W71"/>
    </row>
    <row r="72" spans="1:23">
      <c r="A72" s="18"/>
      <c r="B72" s="18"/>
      <c r="C72" s="17"/>
      <c r="D72" s="16"/>
      <c r="E72" s="18"/>
      <c r="F72" s="18"/>
      <c r="G72" s="18"/>
      <c r="H72" s="18"/>
      <c r="I72" s="18"/>
      <c r="J72" s="18"/>
      <c r="K72" s="18"/>
      <c r="L72" s="16"/>
      <c r="M72" s="16"/>
      <c r="N72" s="18"/>
      <c r="O72" s="18"/>
      <c r="P72" s="18"/>
      <c r="Q72" s="16"/>
      <c r="R72" s="16"/>
      <c r="S72" s="18"/>
      <c r="W72"/>
    </row>
    <row r="73" spans="1:23">
      <c r="A73" s="18"/>
      <c r="B73" s="18"/>
      <c r="C73" s="17"/>
      <c r="D73" s="16"/>
      <c r="E73" s="18"/>
      <c r="F73" s="18"/>
      <c r="G73" s="18"/>
      <c r="H73" s="18"/>
      <c r="I73" s="18"/>
      <c r="J73" s="18"/>
      <c r="K73" s="18"/>
      <c r="L73" s="16"/>
      <c r="M73" s="16"/>
      <c r="N73" s="18"/>
      <c r="O73" s="18"/>
      <c r="P73" s="18"/>
      <c r="Q73" s="16"/>
      <c r="R73" s="16"/>
      <c r="S73" s="18"/>
      <c r="W73"/>
    </row>
    <row r="74" spans="1:23">
      <c r="A74" s="18"/>
      <c r="B74" s="18"/>
      <c r="C74" s="17"/>
      <c r="D74" s="16"/>
      <c r="E74" s="18"/>
      <c r="F74" s="18"/>
      <c r="G74" s="18"/>
      <c r="H74" s="18"/>
      <c r="I74" s="18"/>
      <c r="J74" s="18"/>
      <c r="K74" s="18"/>
      <c r="L74" s="16"/>
      <c r="M74" s="16"/>
      <c r="N74" s="18"/>
      <c r="O74" s="18"/>
      <c r="P74" s="18"/>
      <c r="Q74" s="16"/>
      <c r="R74" s="21"/>
      <c r="S74" s="18"/>
      <c r="W74"/>
    </row>
    <row r="75" spans="1:23">
      <c r="A75" s="18"/>
      <c r="B75" s="18"/>
      <c r="C75" s="17"/>
      <c r="D75" s="16"/>
      <c r="E75" s="18"/>
      <c r="F75" s="18"/>
      <c r="G75" s="18"/>
      <c r="H75" s="18"/>
      <c r="I75" s="18"/>
      <c r="J75" s="18"/>
      <c r="K75" s="18"/>
      <c r="L75" s="16"/>
      <c r="M75" s="16"/>
      <c r="N75" s="18"/>
      <c r="O75" s="18"/>
      <c r="P75" s="18"/>
      <c r="Q75" s="16"/>
      <c r="R75" s="21"/>
      <c r="S75" s="18"/>
      <c r="W75"/>
    </row>
    <row r="76" spans="1:23">
      <c r="A76" s="18"/>
      <c r="B76" s="18"/>
      <c r="C76" s="17"/>
      <c r="D76" s="16"/>
      <c r="E76" s="18"/>
      <c r="F76" s="18"/>
      <c r="G76" s="18"/>
      <c r="H76" s="18"/>
      <c r="I76" s="18"/>
      <c r="J76" s="18"/>
      <c r="K76" s="18"/>
      <c r="L76" s="16"/>
      <c r="M76" s="16"/>
      <c r="N76" s="18"/>
      <c r="O76" s="18"/>
      <c r="P76" s="18"/>
      <c r="Q76" s="16"/>
      <c r="R76" s="16"/>
      <c r="S76" s="18"/>
      <c r="W76"/>
    </row>
    <row r="77" spans="1:23">
      <c r="A77" s="18"/>
      <c r="B77" s="18"/>
      <c r="C77" s="17"/>
      <c r="D77" s="16"/>
      <c r="E77" s="18"/>
      <c r="F77" s="18"/>
      <c r="G77" s="18"/>
      <c r="H77" s="18"/>
      <c r="I77" s="18"/>
      <c r="J77" s="18"/>
      <c r="K77" s="18"/>
      <c r="L77" s="16"/>
      <c r="M77" s="16"/>
      <c r="N77" s="18"/>
      <c r="O77" s="18"/>
      <c r="P77" s="18"/>
      <c r="Q77" s="16"/>
      <c r="R77" s="21"/>
      <c r="S77" s="18"/>
      <c r="W77"/>
    </row>
    <row r="78" spans="1:23">
      <c r="A78" s="18"/>
      <c r="B78" s="18"/>
      <c r="C78" s="17"/>
      <c r="D78" s="16"/>
      <c r="E78" s="18"/>
      <c r="F78" s="18"/>
      <c r="G78" s="18"/>
      <c r="H78" s="18"/>
      <c r="I78" s="18"/>
      <c r="J78" s="18"/>
      <c r="K78" s="18"/>
      <c r="L78" s="16"/>
      <c r="M78" s="16"/>
      <c r="N78" s="18"/>
      <c r="O78" s="18"/>
      <c r="P78" s="18"/>
      <c r="Q78" s="16"/>
      <c r="R78" s="21"/>
      <c r="S78" s="18"/>
      <c r="W78"/>
    </row>
    <row r="79" spans="1:23">
      <c r="A79" s="18"/>
      <c r="B79" s="18"/>
      <c r="C79" s="17"/>
      <c r="D79" s="16"/>
      <c r="E79" s="18"/>
      <c r="F79" s="18"/>
      <c r="G79" s="18"/>
      <c r="H79" s="18"/>
      <c r="I79" s="18"/>
      <c r="J79" s="18"/>
      <c r="K79" s="18"/>
      <c r="L79" s="16"/>
      <c r="M79" s="16"/>
      <c r="N79" s="18"/>
      <c r="O79" s="18"/>
      <c r="P79" s="18"/>
      <c r="Q79" s="16"/>
      <c r="R79" s="21"/>
      <c r="S79" s="18"/>
      <c r="W79"/>
    </row>
    <row r="80" spans="1:23">
      <c r="A80" s="18"/>
      <c r="B80" s="18"/>
      <c r="C80" s="17"/>
      <c r="D80" s="16"/>
      <c r="E80" s="18"/>
      <c r="F80" s="18"/>
      <c r="G80" s="18"/>
      <c r="H80" s="18"/>
      <c r="I80" s="18"/>
      <c r="J80" s="18"/>
      <c r="K80" s="18"/>
      <c r="L80" s="16"/>
      <c r="M80" s="16"/>
      <c r="N80" s="18"/>
      <c r="O80" s="18"/>
      <c r="P80" s="18"/>
      <c r="Q80" s="16"/>
      <c r="R80" s="21"/>
      <c r="S80" s="18"/>
      <c r="W80"/>
    </row>
    <row r="81" spans="1:23">
      <c r="A81" s="18"/>
      <c r="B81" s="18"/>
      <c r="C81" s="17"/>
      <c r="D81" s="16"/>
      <c r="E81" s="18"/>
      <c r="F81" s="18"/>
      <c r="G81" s="18"/>
      <c r="H81" s="18"/>
      <c r="I81" s="18"/>
      <c r="J81" s="18"/>
      <c r="K81" s="18"/>
      <c r="L81" s="16"/>
      <c r="M81" s="16"/>
      <c r="N81" s="18"/>
      <c r="O81" s="18"/>
      <c r="P81" s="18"/>
      <c r="Q81" s="16"/>
      <c r="R81" s="21"/>
      <c r="S81" s="18"/>
      <c r="W81"/>
    </row>
    <row r="82" spans="1:23">
      <c r="A82" s="18"/>
      <c r="B82" s="18"/>
      <c r="C82" s="17"/>
      <c r="D82" s="16"/>
      <c r="E82" s="18"/>
      <c r="F82" s="18"/>
      <c r="G82" s="18"/>
      <c r="H82" s="18"/>
      <c r="I82" s="18"/>
      <c r="J82" s="18"/>
      <c r="K82" s="18"/>
      <c r="L82" s="17"/>
      <c r="M82" s="16"/>
      <c r="N82" s="18"/>
      <c r="O82" s="18"/>
      <c r="P82" s="18"/>
      <c r="Q82" s="17"/>
      <c r="R82" s="16"/>
      <c r="S82" s="18"/>
      <c r="W82"/>
    </row>
    <row r="83" spans="1:23">
      <c r="A83" s="18"/>
      <c r="B83" s="18"/>
      <c r="C83" s="17"/>
      <c r="D83" s="16"/>
      <c r="E83" s="18"/>
      <c r="F83" s="18"/>
      <c r="G83" s="18"/>
      <c r="H83" s="18"/>
      <c r="I83" s="18"/>
      <c r="J83" s="18"/>
      <c r="K83" s="18"/>
      <c r="L83" s="17"/>
      <c r="M83" s="16"/>
      <c r="N83" s="18"/>
      <c r="O83" s="17"/>
      <c r="P83" s="18"/>
      <c r="Q83" s="17"/>
      <c r="R83" s="16"/>
      <c r="S83" s="16"/>
    </row>
    <row r="84" spans="1:23">
      <c r="A84" s="17"/>
      <c r="B84" s="17"/>
      <c r="C84" s="17"/>
      <c r="D84" s="16"/>
      <c r="E84" s="18"/>
      <c r="F84" s="18"/>
      <c r="G84" s="18"/>
      <c r="H84" s="18"/>
      <c r="I84" s="18"/>
      <c r="J84" s="18"/>
      <c r="K84" s="18"/>
      <c r="L84" s="17"/>
      <c r="M84" s="17"/>
      <c r="N84" s="17"/>
      <c r="O84" s="17"/>
      <c r="P84" s="18"/>
      <c r="Q84" s="17"/>
      <c r="R84" s="16"/>
      <c r="S84" s="19"/>
    </row>
    <row r="85" spans="1:23">
      <c r="A85" s="17"/>
      <c r="B85" s="17"/>
      <c r="C85" s="17"/>
      <c r="D85" s="16"/>
      <c r="E85" s="18"/>
      <c r="F85" s="18"/>
      <c r="G85" s="18"/>
      <c r="H85" s="18"/>
      <c r="I85" s="18"/>
      <c r="J85" s="18"/>
      <c r="K85" s="18"/>
      <c r="L85" s="17"/>
      <c r="M85" s="17"/>
      <c r="N85" s="17"/>
      <c r="O85" s="17"/>
      <c r="P85" s="18"/>
      <c r="Q85" s="17"/>
      <c r="R85" s="16"/>
      <c r="S85" s="16"/>
    </row>
    <row r="86" spans="1:23">
      <c r="A86" s="17"/>
      <c r="B86" s="17"/>
      <c r="C86" s="17"/>
      <c r="D86" s="16"/>
      <c r="E86" s="18"/>
      <c r="F86" s="18"/>
      <c r="G86" s="18"/>
      <c r="H86" s="18"/>
      <c r="I86" s="18"/>
      <c r="J86" s="18"/>
      <c r="K86" s="18"/>
      <c r="L86" s="17"/>
      <c r="M86" s="17"/>
      <c r="N86" s="17"/>
      <c r="O86" s="17"/>
      <c r="P86" s="18"/>
      <c r="Q86" s="17"/>
      <c r="R86" s="16"/>
      <c r="S86" s="16"/>
    </row>
    <row r="87" spans="1:23">
      <c r="A87" s="17"/>
      <c r="B87" s="17"/>
      <c r="C87" s="17"/>
      <c r="D87" s="16"/>
      <c r="E87" s="18"/>
      <c r="F87" s="18"/>
      <c r="G87" s="18"/>
      <c r="H87" s="18"/>
      <c r="I87" s="18"/>
      <c r="J87" s="18"/>
      <c r="K87" s="18"/>
      <c r="L87" s="17"/>
      <c r="M87" s="17"/>
      <c r="N87" s="17"/>
      <c r="O87" s="17"/>
      <c r="P87" s="18"/>
      <c r="Q87" s="17"/>
      <c r="R87" s="16"/>
      <c r="S87" s="16"/>
    </row>
    <row r="88" spans="1:23">
      <c r="A88" s="17"/>
      <c r="B88" s="17"/>
      <c r="C88" s="17"/>
      <c r="D88" s="16"/>
      <c r="E88" s="18"/>
      <c r="F88" s="18"/>
      <c r="G88" s="18"/>
      <c r="H88" s="18"/>
      <c r="I88" s="18"/>
      <c r="J88" s="18"/>
      <c r="K88" s="18"/>
      <c r="L88" s="17"/>
      <c r="M88" s="17"/>
      <c r="N88" s="17"/>
      <c r="O88" s="17"/>
      <c r="P88" s="18"/>
      <c r="Q88" s="17"/>
      <c r="R88" s="16"/>
      <c r="S88" s="16"/>
    </row>
    <row r="89" spans="1:23">
      <c r="A89" s="17"/>
      <c r="B89" s="17"/>
      <c r="C89" s="17"/>
      <c r="D89" s="16"/>
      <c r="E89" s="18"/>
      <c r="F89" s="18"/>
      <c r="G89" s="18"/>
      <c r="H89" s="18"/>
      <c r="I89" s="18"/>
      <c r="J89" s="18"/>
      <c r="K89" s="18"/>
      <c r="L89" s="17"/>
      <c r="M89" s="17"/>
      <c r="N89" s="17"/>
      <c r="O89" s="17"/>
      <c r="P89" s="18"/>
      <c r="Q89" s="17"/>
      <c r="R89" s="16"/>
      <c r="S89" s="16"/>
    </row>
    <row r="90" spans="1:23">
      <c r="A90" s="17"/>
      <c r="B90" s="17"/>
      <c r="C90" s="17"/>
      <c r="D90" s="16"/>
      <c r="E90" s="18"/>
      <c r="F90" s="18"/>
      <c r="G90" s="18"/>
      <c r="H90" s="18"/>
      <c r="I90" s="18"/>
      <c r="J90" s="18"/>
      <c r="K90" s="18"/>
      <c r="L90" s="17"/>
      <c r="M90" s="17"/>
      <c r="N90" s="17"/>
      <c r="O90" s="17"/>
      <c r="P90" s="18"/>
      <c r="Q90" s="17"/>
      <c r="R90" s="16"/>
      <c r="S90" s="16"/>
    </row>
    <row r="91" spans="1:23">
      <c r="A91" s="17"/>
      <c r="B91" s="17"/>
      <c r="C91" s="17"/>
      <c r="D91" s="16"/>
      <c r="E91" s="18"/>
      <c r="F91" s="18"/>
      <c r="G91" s="18"/>
      <c r="H91" s="18"/>
      <c r="I91" s="18"/>
      <c r="J91" s="18"/>
      <c r="K91" s="18"/>
      <c r="L91" s="17"/>
      <c r="M91" s="17"/>
      <c r="N91" s="17"/>
      <c r="O91" s="17"/>
      <c r="P91" s="18"/>
      <c r="Q91" s="17"/>
      <c r="R91" s="16"/>
      <c r="S91" s="16"/>
    </row>
    <row r="92" spans="1:23">
      <c r="A92" s="17"/>
      <c r="B92" s="17"/>
      <c r="C92" s="17"/>
      <c r="D92" s="16"/>
      <c r="E92" s="18"/>
      <c r="F92" s="18"/>
      <c r="G92" s="18"/>
      <c r="H92" s="18"/>
      <c r="I92" s="18"/>
      <c r="J92" s="18"/>
      <c r="K92" s="18"/>
      <c r="L92" s="17"/>
      <c r="M92" s="17"/>
      <c r="N92" s="17"/>
      <c r="O92" s="17"/>
      <c r="P92" s="18"/>
      <c r="Q92" s="17"/>
      <c r="R92" s="16"/>
      <c r="S92" s="16"/>
    </row>
    <row r="93" spans="1:23">
      <c r="A93" s="17"/>
      <c r="B93" s="17"/>
      <c r="C93" s="17"/>
      <c r="D93" s="16"/>
      <c r="E93" s="18"/>
      <c r="F93" s="18"/>
      <c r="G93" s="18"/>
      <c r="H93" s="18"/>
      <c r="I93" s="18"/>
      <c r="J93" s="18"/>
      <c r="K93" s="18"/>
      <c r="L93" s="17"/>
      <c r="M93" s="17"/>
      <c r="N93" s="17"/>
      <c r="O93" s="17"/>
      <c r="P93" s="18"/>
      <c r="Q93" s="17"/>
      <c r="R93" s="16"/>
      <c r="S93" s="16"/>
    </row>
    <row r="94" spans="1:23">
      <c r="A94" s="17"/>
      <c r="B94" s="17"/>
      <c r="C94" s="17"/>
      <c r="D94" s="16"/>
      <c r="E94" s="18"/>
      <c r="F94" s="18"/>
      <c r="G94" s="18"/>
      <c r="H94" s="18"/>
      <c r="I94" s="18"/>
      <c r="J94" s="18"/>
      <c r="K94" s="18"/>
      <c r="L94" s="17"/>
      <c r="M94" s="17"/>
      <c r="N94" s="17"/>
      <c r="O94" s="17"/>
      <c r="P94" s="18"/>
      <c r="Q94" s="19"/>
      <c r="R94" s="16"/>
      <c r="S94" s="16"/>
    </row>
    <row r="95" spans="1:23">
      <c r="A95" s="17"/>
      <c r="B95" s="17"/>
      <c r="C95" s="17"/>
      <c r="D95" s="16"/>
      <c r="E95" s="18"/>
      <c r="F95" s="18"/>
      <c r="G95" s="18"/>
      <c r="H95" s="18"/>
      <c r="I95" s="18"/>
      <c r="J95" s="18"/>
      <c r="K95" s="18"/>
      <c r="L95" s="17"/>
      <c r="M95" s="17"/>
      <c r="N95" s="17"/>
      <c r="O95" s="17"/>
      <c r="P95" s="18"/>
      <c r="Q95" s="19"/>
      <c r="R95" s="16"/>
      <c r="S95" s="16"/>
    </row>
    <row r="96" spans="1:23">
      <c r="A96" s="17"/>
      <c r="B96" s="17"/>
      <c r="C96" s="17"/>
      <c r="D96" s="16"/>
      <c r="E96" s="18"/>
      <c r="F96" s="18"/>
      <c r="G96" s="18"/>
      <c r="H96" s="18"/>
      <c r="I96" s="18"/>
      <c r="J96" s="18"/>
      <c r="K96" s="18"/>
      <c r="L96" s="17"/>
      <c r="M96" s="17"/>
      <c r="N96" s="17"/>
      <c r="O96" s="17"/>
      <c r="P96" s="18"/>
      <c r="Q96" s="19"/>
      <c r="R96" s="21"/>
      <c r="S96" s="19"/>
    </row>
    <row r="97" spans="1:19">
      <c r="A97" s="17"/>
      <c r="B97" s="17"/>
      <c r="C97" s="17"/>
      <c r="D97" s="16"/>
      <c r="E97" s="18"/>
      <c r="F97" s="18"/>
      <c r="G97" s="18"/>
      <c r="H97" s="18"/>
      <c r="I97" s="18"/>
      <c r="J97" s="18"/>
      <c r="K97" s="18"/>
      <c r="L97" s="17"/>
      <c r="M97" s="17"/>
      <c r="N97" s="17"/>
      <c r="O97" s="17"/>
      <c r="P97" s="18"/>
      <c r="Q97" s="19"/>
      <c r="R97" s="16"/>
      <c r="S97" s="16"/>
    </row>
    <row r="98" spans="1:19">
      <c r="A98" s="17"/>
      <c r="B98" s="17"/>
      <c r="C98" s="17"/>
      <c r="D98" s="16"/>
      <c r="E98" s="18"/>
      <c r="F98" s="18"/>
      <c r="G98" s="18"/>
      <c r="H98" s="18"/>
      <c r="I98" s="18"/>
      <c r="J98" s="18"/>
      <c r="K98" s="18"/>
      <c r="L98" s="17"/>
      <c r="M98" s="17"/>
      <c r="N98" s="17"/>
      <c r="O98" s="17"/>
      <c r="P98" s="18"/>
      <c r="Q98" s="19"/>
      <c r="R98" s="16"/>
      <c r="S98" s="16"/>
    </row>
    <row r="99" spans="1:19">
      <c r="A99" s="17"/>
      <c r="B99" s="17"/>
      <c r="C99" s="17"/>
      <c r="D99" s="16"/>
      <c r="E99" s="18"/>
      <c r="F99" s="18"/>
      <c r="G99" s="18"/>
      <c r="H99" s="18"/>
      <c r="I99" s="18"/>
      <c r="J99" s="18"/>
      <c r="K99" s="18"/>
      <c r="L99" s="17"/>
      <c r="M99" s="17"/>
      <c r="N99" s="17"/>
      <c r="O99" s="17"/>
      <c r="P99" s="18"/>
      <c r="Q99" s="16"/>
      <c r="R99" s="21"/>
      <c r="S99" s="19"/>
    </row>
    <row r="100" spans="1:19">
      <c r="A100" s="17"/>
      <c r="B100" s="17"/>
      <c r="C100" s="17"/>
      <c r="D100" s="16"/>
      <c r="E100" s="18"/>
      <c r="F100" s="18"/>
      <c r="G100" s="18"/>
      <c r="H100" s="18"/>
      <c r="I100" s="18"/>
      <c r="J100" s="18"/>
      <c r="K100" s="18"/>
      <c r="L100" s="17"/>
      <c r="M100" s="17"/>
      <c r="N100" s="17"/>
      <c r="O100" s="17"/>
      <c r="P100" s="18"/>
      <c r="Q100" s="17"/>
      <c r="R100" s="16"/>
      <c r="S100" s="16"/>
    </row>
    <row r="101" spans="1:19">
      <c r="A101" s="17"/>
      <c r="B101" s="17"/>
      <c r="C101" s="17"/>
      <c r="D101" s="16"/>
      <c r="E101" s="18"/>
      <c r="F101" s="18"/>
      <c r="G101" s="18"/>
      <c r="H101" s="18"/>
      <c r="I101" s="18"/>
      <c r="J101" s="18"/>
      <c r="K101" s="18"/>
      <c r="L101" s="17"/>
      <c r="M101" s="17"/>
      <c r="N101" s="17"/>
      <c r="O101" s="17"/>
      <c r="P101" s="18"/>
      <c r="Q101" s="17"/>
      <c r="R101" s="16"/>
      <c r="S101" s="16"/>
    </row>
    <row r="102" spans="1:19">
      <c r="A102" s="17"/>
      <c r="B102" s="17"/>
      <c r="C102" s="17"/>
      <c r="D102" s="16"/>
      <c r="E102" s="18"/>
      <c r="F102" s="18"/>
      <c r="G102" s="18"/>
      <c r="H102" s="18"/>
      <c r="I102" s="18"/>
      <c r="J102" s="18"/>
      <c r="K102" s="18"/>
      <c r="L102" s="17"/>
      <c r="M102" s="17"/>
      <c r="N102" s="17"/>
      <c r="O102" s="17"/>
      <c r="P102" s="18"/>
      <c r="Q102" s="17"/>
      <c r="R102" s="16"/>
      <c r="S102" s="19"/>
    </row>
    <row r="103" spans="1:19">
      <c r="A103" s="17"/>
      <c r="B103" s="17"/>
      <c r="C103" s="17"/>
      <c r="D103" s="16"/>
      <c r="E103" s="18"/>
      <c r="F103" s="18"/>
      <c r="G103" s="18"/>
      <c r="H103" s="18"/>
      <c r="I103" s="18"/>
      <c r="J103" s="18"/>
      <c r="K103" s="18"/>
      <c r="L103" s="17"/>
      <c r="M103" s="17"/>
      <c r="N103" s="17"/>
      <c r="O103" s="17"/>
      <c r="P103" s="18"/>
      <c r="Q103" s="17"/>
      <c r="R103" s="16"/>
      <c r="S103" s="16"/>
    </row>
    <row r="104" spans="1:19">
      <c r="A104" s="17"/>
      <c r="B104" s="17"/>
      <c r="C104" s="17"/>
      <c r="D104" s="16"/>
      <c r="E104" s="18"/>
      <c r="F104" s="18"/>
      <c r="G104" s="18"/>
      <c r="H104" s="18"/>
      <c r="I104" s="18"/>
      <c r="J104" s="18"/>
      <c r="K104" s="18"/>
      <c r="L104" s="17"/>
      <c r="M104" s="17"/>
      <c r="N104" s="17"/>
      <c r="O104" s="17"/>
      <c r="P104" s="18"/>
      <c r="Q104" s="17"/>
      <c r="R104" s="16"/>
      <c r="S104" s="16"/>
    </row>
    <row r="105" spans="1:19">
      <c r="A105" s="17"/>
      <c r="B105" s="17"/>
      <c r="C105" s="17"/>
      <c r="D105" s="16"/>
      <c r="E105" s="18"/>
      <c r="F105" s="18"/>
      <c r="G105" s="18"/>
      <c r="H105" s="18"/>
      <c r="I105" s="18"/>
      <c r="J105" s="18"/>
      <c r="K105" s="18"/>
      <c r="L105" s="17"/>
      <c r="M105" s="17"/>
      <c r="N105" s="17"/>
      <c r="O105" s="17"/>
      <c r="P105" s="18"/>
      <c r="Q105" s="17"/>
      <c r="R105" s="16"/>
      <c r="S105" s="16"/>
    </row>
    <row r="106" spans="1:19">
      <c r="A106" s="17"/>
      <c r="B106" s="17"/>
      <c r="C106" s="17"/>
      <c r="D106" s="16"/>
      <c r="E106" s="18"/>
      <c r="F106" s="18"/>
      <c r="G106" s="18"/>
      <c r="H106" s="18"/>
      <c r="I106" s="18"/>
      <c r="J106" s="18"/>
      <c r="K106" s="18"/>
      <c r="L106" s="17"/>
      <c r="M106" s="17"/>
      <c r="N106" s="17"/>
      <c r="O106" s="17"/>
      <c r="P106" s="18"/>
      <c r="Q106" s="16"/>
      <c r="R106" s="16"/>
      <c r="S106" s="19"/>
    </row>
    <row r="107" spans="1:19">
      <c r="A107" s="17"/>
      <c r="B107" s="17"/>
      <c r="C107" s="17"/>
      <c r="D107" s="16"/>
      <c r="E107" s="18"/>
      <c r="F107" s="18"/>
      <c r="G107" s="18"/>
      <c r="H107" s="18"/>
      <c r="I107" s="18"/>
      <c r="J107" s="18"/>
      <c r="K107" s="18"/>
      <c r="L107" s="17"/>
      <c r="M107" s="17"/>
      <c r="N107" s="17"/>
      <c r="O107" s="17"/>
      <c r="P107" s="18"/>
      <c r="Q107" s="17"/>
      <c r="R107" s="16"/>
      <c r="S107" s="19"/>
    </row>
    <row r="108" spans="1:19">
      <c r="A108" s="17"/>
      <c r="B108" s="17"/>
      <c r="C108" s="17"/>
      <c r="D108" s="16"/>
      <c r="E108" s="18"/>
      <c r="F108" s="18"/>
      <c r="G108" s="18"/>
      <c r="H108" s="18"/>
      <c r="I108" s="18"/>
      <c r="J108" s="18"/>
      <c r="K108" s="18"/>
      <c r="L108" s="17"/>
      <c r="M108" s="17"/>
      <c r="N108" s="17"/>
      <c r="O108" s="17"/>
      <c r="P108" s="18"/>
      <c r="Q108" s="17"/>
      <c r="R108" s="16"/>
      <c r="S108" s="16"/>
    </row>
    <row r="109" spans="1:19">
      <c r="A109" s="17"/>
      <c r="B109" s="17"/>
      <c r="C109" s="17"/>
      <c r="D109" s="16"/>
      <c r="E109" s="18"/>
      <c r="F109" s="18"/>
      <c r="G109" s="18"/>
      <c r="H109" s="18"/>
      <c r="I109" s="18"/>
      <c r="J109" s="18"/>
      <c r="K109" s="18"/>
      <c r="L109" s="17"/>
      <c r="M109" s="17"/>
      <c r="N109" s="17"/>
      <c r="O109" s="17"/>
      <c r="P109" s="18"/>
      <c r="Q109" s="17"/>
      <c r="R109" s="21"/>
      <c r="S109" s="16"/>
    </row>
    <row r="110" spans="1:19">
      <c r="A110" s="17"/>
      <c r="B110" s="17"/>
      <c r="C110" s="17"/>
      <c r="D110" s="16"/>
      <c r="E110" s="18"/>
      <c r="F110" s="18"/>
      <c r="G110" s="18"/>
      <c r="H110" s="18"/>
      <c r="I110" s="18"/>
      <c r="J110" s="18"/>
      <c r="K110" s="18"/>
      <c r="L110" s="17"/>
      <c r="M110" s="17"/>
      <c r="N110" s="17"/>
      <c r="O110" s="17"/>
      <c r="P110" s="18"/>
      <c r="Q110" s="17"/>
      <c r="R110" s="21"/>
      <c r="S110" s="16"/>
    </row>
    <row r="111" spans="1:19">
      <c r="A111" s="17"/>
      <c r="B111" s="17"/>
      <c r="C111" s="17"/>
      <c r="D111" s="16"/>
      <c r="E111" s="18"/>
      <c r="F111" s="18"/>
      <c r="G111" s="18"/>
      <c r="H111" s="18"/>
      <c r="I111" s="18"/>
      <c r="J111" s="18"/>
      <c r="K111" s="18"/>
      <c r="L111" s="17"/>
      <c r="M111" s="17"/>
      <c r="N111" s="17"/>
      <c r="O111" s="17"/>
      <c r="P111" s="18"/>
      <c r="Q111" s="17"/>
      <c r="R111" s="21"/>
      <c r="S111" s="16"/>
    </row>
    <row r="112" spans="1:19">
      <c r="A112" s="17"/>
      <c r="B112" s="17"/>
      <c r="C112" s="17"/>
      <c r="D112" s="16"/>
      <c r="E112" s="18"/>
      <c r="F112" s="18"/>
      <c r="G112" s="18"/>
      <c r="H112" s="18"/>
      <c r="I112" s="18"/>
      <c r="J112" s="18"/>
      <c r="K112" s="18"/>
      <c r="L112" s="17"/>
      <c r="M112" s="17"/>
      <c r="N112" s="17"/>
      <c r="O112" s="17"/>
      <c r="P112" s="18"/>
      <c r="Q112" s="17"/>
      <c r="R112" s="21"/>
      <c r="S112" s="16"/>
    </row>
    <row r="113" spans="1:19">
      <c r="A113" s="17"/>
      <c r="B113" s="17"/>
      <c r="C113" s="17"/>
      <c r="D113" s="16"/>
      <c r="E113" s="18"/>
      <c r="F113" s="18"/>
      <c r="G113" s="18"/>
      <c r="H113" s="18"/>
      <c r="I113" s="18"/>
      <c r="J113" s="18"/>
      <c r="K113" s="18"/>
      <c r="L113" s="17"/>
      <c r="M113" s="17"/>
      <c r="N113" s="17"/>
      <c r="O113" s="17"/>
      <c r="P113" s="18"/>
      <c r="Q113" s="17"/>
      <c r="R113" s="21"/>
      <c r="S113" s="16"/>
    </row>
    <row r="114" spans="1:19">
      <c r="A114" s="17"/>
      <c r="B114" s="17"/>
      <c r="C114" s="17"/>
      <c r="D114" s="16"/>
      <c r="E114" s="18"/>
      <c r="F114" s="18"/>
      <c r="G114" s="18"/>
      <c r="H114" s="18"/>
      <c r="I114" s="18"/>
      <c r="J114" s="18"/>
      <c r="K114" s="18"/>
      <c r="L114" s="17"/>
      <c r="M114" s="17"/>
      <c r="N114" s="17"/>
      <c r="O114" s="17"/>
      <c r="P114" s="18"/>
      <c r="Q114" s="17"/>
      <c r="R114" s="21"/>
      <c r="S114" s="16"/>
    </row>
    <row r="115" spans="1:19">
      <c r="A115" s="17"/>
      <c r="B115" s="17"/>
      <c r="C115" s="17"/>
      <c r="D115" s="16"/>
      <c r="E115" s="18"/>
      <c r="F115" s="18"/>
      <c r="G115" s="18"/>
      <c r="H115" s="18"/>
      <c r="I115" s="18"/>
      <c r="J115" s="18"/>
      <c r="K115" s="18"/>
      <c r="L115" s="17"/>
      <c r="M115" s="17"/>
      <c r="N115" s="17"/>
      <c r="O115" s="17"/>
      <c r="P115" s="18"/>
      <c r="Q115" s="16"/>
      <c r="R115" s="21"/>
      <c r="S115" s="16"/>
    </row>
    <row r="116" spans="1:19">
      <c r="A116" s="17"/>
      <c r="B116" s="17"/>
      <c r="C116" s="17"/>
      <c r="D116" s="16"/>
      <c r="E116" s="18"/>
      <c r="F116" s="18"/>
      <c r="G116" s="18"/>
      <c r="H116" s="18"/>
      <c r="I116" s="18"/>
      <c r="J116" s="18"/>
      <c r="K116" s="18"/>
      <c r="L116" s="17"/>
      <c r="M116" s="17"/>
      <c r="N116" s="17"/>
      <c r="O116" s="17"/>
      <c r="P116" s="18"/>
      <c r="R116" s="21"/>
      <c r="S116" s="16"/>
    </row>
    <row r="117" spans="1:19">
      <c r="A117" s="17"/>
      <c r="B117" s="17"/>
      <c r="C117" s="17"/>
      <c r="D117" s="16"/>
      <c r="E117" s="18"/>
      <c r="F117" s="18"/>
      <c r="G117" s="18"/>
      <c r="H117" s="18"/>
      <c r="I117" s="18"/>
      <c r="J117" s="18"/>
      <c r="K117" s="18"/>
      <c r="L117" s="17"/>
      <c r="M117" s="17"/>
      <c r="N117" s="17"/>
      <c r="O117" s="17"/>
      <c r="P117" s="18"/>
      <c r="R117" s="21"/>
      <c r="S117" s="19"/>
    </row>
  </sheetData>
  <mergeCells count="3">
    <mergeCell ref="A1:B1"/>
    <mergeCell ref="C1:L1"/>
    <mergeCell ref="M1:S1"/>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22"/>
  <sheetViews>
    <sheetView zoomScale="85" zoomScaleNormal="85" workbookViewId="0">
      <pane xSplit="2" ySplit="2" topLeftCell="C3" activePane="bottomRight" state="frozen"/>
      <selection pane="topRight" activeCell="C1" sqref="C1"/>
      <selection pane="bottomLeft" activeCell="A3" sqref="A3"/>
      <selection pane="bottomRight" sqref="A1:B1"/>
    </sheetView>
  </sheetViews>
  <sheetFormatPr defaultColWidth="7.375" defaultRowHeight="15"/>
  <cols>
    <col min="1" max="1" width="14.75" style="1" customWidth="1"/>
    <col min="2" max="2" width="26" style="1" customWidth="1"/>
    <col min="3" max="3" width="13" style="1" customWidth="1"/>
    <col min="4" max="10" width="11.75" style="1" customWidth="1"/>
    <col min="11" max="11" width="12.125" style="1" customWidth="1"/>
    <col min="12" max="12" width="13.625" style="1" customWidth="1"/>
    <col min="13" max="13" width="16.375" style="1" customWidth="1"/>
    <col min="14" max="14" width="20" style="1" customWidth="1"/>
    <col min="15" max="15" width="68.875" style="1" customWidth="1"/>
    <col min="16" max="16" width="18.75" style="7" customWidth="1"/>
    <col min="17" max="17" width="20.375" style="7" customWidth="1"/>
    <col min="18" max="18" width="16.625" style="7" customWidth="1"/>
    <col min="19" max="19" width="22.75" style="7" customWidth="1"/>
    <col min="20" max="16384" width="7.375" style="1"/>
  </cols>
  <sheetData>
    <row r="1" spans="1:44">
      <c r="A1" s="56" t="s">
        <v>6</v>
      </c>
      <c r="B1" s="56"/>
      <c r="C1" s="56" t="s">
        <v>49</v>
      </c>
      <c r="D1" s="56"/>
      <c r="E1" s="56"/>
      <c r="F1" s="56"/>
      <c r="G1" s="56"/>
      <c r="H1" s="56"/>
      <c r="I1" s="56"/>
      <c r="J1" s="56"/>
      <c r="K1" s="56"/>
      <c r="L1" s="56"/>
      <c r="M1" s="56" t="s">
        <v>50</v>
      </c>
      <c r="N1" s="56"/>
      <c r="O1" s="56"/>
      <c r="P1" s="56"/>
      <c r="Q1" s="56"/>
      <c r="R1" s="56"/>
      <c r="S1" s="56"/>
    </row>
    <row r="2" spans="1:44">
      <c r="A2" s="16" t="s">
        <v>8</v>
      </c>
      <c r="B2" s="16" t="s">
        <v>11</v>
      </c>
      <c r="C2" s="16" t="s">
        <v>127</v>
      </c>
      <c r="D2" s="16" t="s">
        <v>128</v>
      </c>
      <c r="E2" s="16" t="s">
        <v>53</v>
      </c>
      <c r="F2" s="16" t="s">
        <v>54</v>
      </c>
      <c r="G2" s="16" t="s">
        <v>55</v>
      </c>
      <c r="H2" s="16" t="s">
        <v>56</v>
      </c>
      <c r="I2" s="16" t="s">
        <v>57</v>
      </c>
      <c r="J2" s="16" t="s">
        <v>325</v>
      </c>
      <c r="K2" s="16" t="s">
        <v>326</v>
      </c>
      <c r="L2" s="16" t="s">
        <v>29</v>
      </c>
      <c r="M2" s="16" t="s">
        <v>129</v>
      </c>
      <c r="N2" s="16" t="s">
        <v>34</v>
      </c>
      <c r="O2" s="16" t="s">
        <v>37</v>
      </c>
      <c r="P2" s="16" t="s">
        <v>38</v>
      </c>
      <c r="Q2" s="16" t="s">
        <v>42</v>
      </c>
      <c r="R2" s="16" t="s">
        <v>327</v>
      </c>
      <c r="S2" s="16" t="s">
        <v>328</v>
      </c>
    </row>
    <row r="3" spans="1:44">
      <c r="A3" s="16" t="s">
        <v>437</v>
      </c>
      <c r="B3" s="16" t="s">
        <v>437</v>
      </c>
      <c r="C3" s="16" t="s">
        <v>59</v>
      </c>
      <c r="D3" s="16" t="s">
        <v>60</v>
      </c>
      <c r="E3" s="16" t="s">
        <v>59</v>
      </c>
      <c r="F3" s="16" t="s">
        <v>59</v>
      </c>
      <c r="G3" s="16" t="s">
        <v>60</v>
      </c>
      <c r="H3" s="16" t="s">
        <v>59</v>
      </c>
      <c r="I3" s="16" t="s">
        <v>59</v>
      </c>
      <c r="J3" s="16" t="s">
        <v>59</v>
      </c>
      <c r="K3" s="16" t="s">
        <v>61</v>
      </c>
      <c r="L3" s="16" t="s">
        <v>61</v>
      </c>
      <c r="M3" s="16" t="s">
        <v>435</v>
      </c>
      <c r="N3" s="16" t="s">
        <v>112</v>
      </c>
      <c r="O3" s="16" t="s">
        <v>437</v>
      </c>
      <c r="P3" s="16" t="s">
        <v>75</v>
      </c>
      <c r="Q3" s="16" t="s">
        <v>76</v>
      </c>
      <c r="R3" s="16" t="s">
        <v>61</v>
      </c>
      <c r="S3" s="16" t="s">
        <v>61</v>
      </c>
    </row>
    <row r="4" spans="1:44">
      <c r="A4" s="16" t="s">
        <v>442</v>
      </c>
      <c r="B4" s="16" t="s">
        <v>442</v>
      </c>
      <c r="C4" s="16" t="s">
        <v>59</v>
      </c>
      <c r="D4" s="16" t="s">
        <v>60</v>
      </c>
      <c r="E4" s="16" t="s">
        <v>59</v>
      </c>
      <c r="F4" s="16" t="s">
        <v>60</v>
      </c>
      <c r="G4" s="16" t="s">
        <v>60</v>
      </c>
      <c r="H4" s="16" t="s">
        <v>59</v>
      </c>
      <c r="I4" s="16" t="s">
        <v>60</v>
      </c>
      <c r="J4" s="16" t="s">
        <v>59</v>
      </c>
      <c r="K4" s="16" t="s">
        <v>60</v>
      </c>
      <c r="L4" s="16" t="s">
        <v>61</v>
      </c>
      <c r="M4" s="16" t="s">
        <v>435</v>
      </c>
      <c r="N4" s="16" t="s">
        <v>113</v>
      </c>
      <c r="O4" s="16" t="s">
        <v>469</v>
      </c>
      <c r="P4" s="16" t="s">
        <v>68</v>
      </c>
      <c r="Q4" s="16" t="s">
        <v>130</v>
      </c>
      <c r="R4" s="16" t="s">
        <v>131</v>
      </c>
      <c r="S4" s="16" t="s">
        <v>132</v>
      </c>
    </row>
    <row r="5" spans="1:44">
      <c r="A5" s="16" t="s">
        <v>451</v>
      </c>
      <c r="B5" s="16" t="s">
        <v>451</v>
      </c>
      <c r="C5" s="16" t="s">
        <v>59</v>
      </c>
      <c r="D5" s="16" t="s">
        <v>60</v>
      </c>
      <c r="E5" s="16" t="s">
        <v>59</v>
      </c>
      <c r="F5" s="16" t="s">
        <v>60</v>
      </c>
      <c r="G5" s="16" t="s">
        <v>60</v>
      </c>
      <c r="H5" s="16" t="s">
        <v>59</v>
      </c>
      <c r="I5" s="16" t="s">
        <v>61</v>
      </c>
      <c r="J5" s="16" t="s">
        <v>61</v>
      </c>
      <c r="K5" s="16" t="s">
        <v>59</v>
      </c>
      <c r="L5" s="16" t="s">
        <v>61</v>
      </c>
      <c r="M5" s="16" t="s">
        <v>435</v>
      </c>
      <c r="N5" s="16" t="s">
        <v>116</v>
      </c>
      <c r="O5" s="16" t="s">
        <v>470</v>
      </c>
      <c r="P5" s="16" t="s">
        <v>72</v>
      </c>
      <c r="Q5" s="16" t="s">
        <v>85</v>
      </c>
      <c r="R5" s="16" t="s">
        <v>61</v>
      </c>
      <c r="S5" s="16" t="s">
        <v>61</v>
      </c>
    </row>
    <row r="6" spans="1:44">
      <c r="A6" s="16" t="s">
        <v>434</v>
      </c>
      <c r="B6" s="16"/>
      <c r="C6" s="16" t="s">
        <v>133</v>
      </c>
      <c r="D6" s="16" t="s">
        <v>133</v>
      </c>
      <c r="E6" s="16" t="s">
        <v>59</v>
      </c>
      <c r="F6" s="16" t="s">
        <v>60</v>
      </c>
      <c r="G6" s="16" t="s">
        <v>60</v>
      </c>
      <c r="H6" s="16" t="s">
        <v>59</v>
      </c>
      <c r="I6" s="16" t="s">
        <v>59</v>
      </c>
      <c r="J6" s="16" t="s">
        <v>59</v>
      </c>
      <c r="K6" s="16" t="s">
        <v>59</v>
      </c>
      <c r="L6" s="16" t="s">
        <v>61</v>
      </c>
      <c r="M6" s="16" t="s">
        <v>435</v>
      </c>
      <c r="N6" s="16" t="s">
        <v>120</v>
      </c>
      <c r="O6" s="16" t="s">
        <v>471</v>
      </c>
      <c r="P6" s="16" t="s">
        <v>63</v>
      </c>
      <c r="Q6" s="16" t="s">
        <v>134</v>
      </c>
      <c r="R6" s="16" t="s">
        <v>135</v>
      </c>
      <c r="S6" s="16" t="s">
        <v>136</v>
      </c>
    </row>
    <row r="7" spans="1:44">
      <c r="A7" s="16" t="s">
        <v>439</v>
      </c>
      <c r="B7" s="16" t="s">
        <v>439</v>
      </c>
      <c r="C7" s="16" t="s">
        <v>59</v>
      </c>
      <c r="D7" s="16" t="s">
        <v>60</v>
      </c>
      <c r="E7" s="16" t="s">
        <v>59</v>
      </c>
      <c r="F7" s="16" t="s">
        <v>60</v>
      </c>
      <c r="G7" s="16" t="s">
        <v>60</v>
      </c>
      <c r="H7" s="16" t="s">
        <v>59</v>
      </c>
      <c r="I7" s="16" t="s">
        <v>60</v>
      </c>
      <c r="J7" s="16" t="s">
        <v>59</v>
      </c>
      <c r="K7" s="16" t="s">
        <v>59</v>
      </c>
      <c r="L7" s="16" t="s">
        <v>61</v>
      </c>
      <c r="M7" s="16" t="s">
        <v>435</v>
      </c>
      <c r="N7" s="16" t="s">
        <v>121</v>
      </c>
      <c r="O7" s="16" t="s">
        <v>461</v>
      </c>
      <c r="P7" s="16" t="s">
        <v>68</v>
      </c>
      <c r="Q7" s="16" t="s">
        <v>137</v>
      </c>
      <c r="R7" s="16" t="s">
        <v>138</v>
      </c>
      <c r="S7" s="16" t="s">
        <v>138</v>
      </c>
      <c r="AA7"/>
      <c r="AB7"/>
      <c r="AC7"/>
      <c r="AD7"/>
      <c r="AE7"/>
      <c r="AF7"/>
      <c r="AG7"/>
      <c r="AH7"/>
      <c r="AL7"/>
      <c r="AM7"/>
      <c r="AN7"/>
      <c r="AO7"/>
      <c r="AP7"/>
      <c r="AQ7"/>
      <c r="AR7"/>
    </row>
    <row r="8" spans="1:44">
      <c r="A8" s="16" t="s">
        <v>445</v>
      </c>
      <c r="B8" s="16" t="s">
        <v>472</v>
      </c>
      <c r="C8" s="16" t="s">
        <v>60</v>
      </c>
      <c r="D8" s="16" t="s">
        <v>60</v>
      </c>
      <c r="E8" s="16" t="s">
        <v>60</v>
      </c>
      <c r="F8" s="16" t="s">
        <v>60</v>
      </c>
      <c r="G8" s="16" t="s">
        <v>60</v>
      </c>
      <c r="H8" s="16" t="s">
        <v>60</v>
      </c>
      <c r="I8" s="16" t="s">
        <v>60</v>
      </c>
      <c r="J8" s="16" t="s">
        <v>61</v>
      </c>
      <c r="K8" s="16" t="s">
        <v>61</v>
      </c>
      <c r="L8" s="16" t="s">
        <v>77</v>
      </c>
      <c r="M8" s="16" t="s">
        <v>460</v>
      </c>
      <c r="N8" s="16" t="s">
        <v>139</v>
      </c>
      <c r="O8" t="s">
        <v>1069</v>
      </c>
      <c r="P8" s="16" t="s">
        <v>140</v>
      </c>
      <c r="Q8" s="16" t="s">
        <v>141</v>
      </c>
      <c r="R8" s="16" t="s">
        <v>61</v>
      </c>
      <c r="S8" s="16" t="s">
        <v>61</v>
      </c>
      <c r="AA8"/>
      <c r="AB8"/>
      <c r="AC8"/>
      <c r="AD8"/>
      <c r="AE8"/>
      <c r="AF8"/>
      <c r="AG8"/>
      <c r="AH8"/>
    </row>
    <row r="9" spans="1:44">
      <c r="A9" s="16" t="s">
        <v>454</v>
      </c>
      <c r="B9" s="16" t="s">
        <v>453</v>
      </c>
      <c r="C9" s="16" t="s">
        <v>60</v>
      </c>
      <c r="D9" s="16" t="s">
        <v>60</v>
      </c>
      <c r="E9" s="16" t="s">
        <v>60</v>
      </c>
      <c r="F9" s="16" t="s">
        <v>60</v>
      </c>
      <c r="G9" s="16" t="s">
        <v>60</v>
      </c>
      <c r="H9" s="16" t="s">
        <v>59</v>
      </c>
      <c r="I9" s="16" t="s">
        <v>59</v>
      </c>
      <c r="J9" s="16" t="s">
        <v>61</v>
      </c>
      <c r="K9" s="16" t="s">
        <v>61</v>
      </c>
      <c r="L9" s="16" t="s">
        <v>61</v>
      </c>
      <c r="M9" s="16" t="s">
        <v>460</v>
      </c>
      <c r="N9" s="16" t="s">
        <v>142</v>
      </c>
      <c r="O9" t="s">
        <v>1070</v>
      </c>
      <c r="P9" s="16" t="s">
        <v>75</v>
      </c>
      <c r="Q9" s="16" t="s">
        <v>76</v>
      </c>
      <c r="R9" s="16" t="s">
        <v>61</v>
      </c>
      <c r="S9" s="16" t="s">
        <v>61</v>
      </c>
      <c r="AA9"/>
      <c r="AB9"/>
      <c r="AC9"/>
      <c r="AD9"/>
      <c r="AE9"/>
      <c r="AF9"/>
      <c r="AG9"/>
      <c r="AH9"/>
    </row>
    <row r="10" spans="1:44">
      <c r="A10" s="16" t="s">
        <v>456</v>
      </c>
      <c r="B10" s="16" t="s">
        <v>456</v>
      </c>
      <c r="C10" s="16" t="s">
        <v>59</v>
      </c>
      <c r="D10" s="16" t="s">
        <v>60</v>
      </c>
      <c r="E10" s="16" t="s">
        <v>60</v>
      </c>
      <c r="F10" s="16" t="s">
        <v>60</v>
      </c>
      <c r="G10" s="16" t="s">
        <v>60</v>
      </c>
      <c r="H10" s="16" t="s">
        <v>59</v>
      </c>
      <c r="I10" s="16" t="s">
        <v>59</v>
      </c>
      <c r="J10" s="16" t="s">
        <v>59</v>
      </c>
      <c r="K10" s="16" t="s">
        <v>60</v>
      </c>
      <c r="L10" s="16" t="s">
        <v>61</v>
      </c>
      <c r="M10" s="16" t="s">
        <v>460</v>
      </c>
      <c r="N10" s="16" t="s">
        <v>143</v>
      </c>
      <c r="O10" t="s">
        <v>1071</v>
      </c>
      <c r="P10" s="16" t="s">
        <v>68</v>
      </c>
      <c r="Q10" s="16" t="s">
        <v>88</v>
      </c>
      <c r="R10" s="16" t="s">
        <v>89</v>
      </c>
      <c r="S10" s="16" t="s">
        <v>90</v>
      </c>
      <c r="AA10"/>
      <c r="AB10"/>
      <c r="AC10"/>
      <c r="AD10"/>
      <c r="AE10"/>
      <c r="AF10"/>
      <c r="AG10"/>
      <c r="AH10"/>
    </row>
    <row r="11" spans="1:44">
      <c r="A11" s="16" t="s">
        <v>473</v>
      </c>
      <c r="B11" s="16" t="s">
        <v>144</v>
      </c>
      <c r="C11" s="16" t="s">
        <v>60</v>
      </c>
      <c r="D11" s="16" t="s">
        <v>60</v>
      </c>
      <c r="E11" s="16" t="s">
        <v>60</v>
      </c>
      <c r="F11" s="16" t="s">
        <v>60</v>
      </c>
      <c r="G11" s="16" t="s">
        <v>60</v>
      </c>
      <c r="H11" s="16" t="s">
        <v>59</v>
      </c>
      <c r="I11" s="16" t="s">
        <v>60</v>
      </c>
      <c r="J11" s="16" t="s">
        <v>60</v>
      </c>
      <c r="K11" s="16" t="s">
        <v>60</v>
      </c>
      <c r="L11" s="16" t="s">
        <v>77</v>
      </c>
      <c r="M11" s="16" t="s">
        <v>460</v>
      </c>
      <c r="N11" s="16" t="s">
        <v>145</v>
      </c>
      <c r="O11" t="s">
        <v>1072</v>
      </c>
      <c r="P11" s="16" t="s">
        <v>68</v>
      </c>
      <c r="Q11" s="16" t="s">
        <v>88</v>
      </c>
      <c r="R11" s="16" t="s">
        <v>89</v>
      </c>
      <c r="S11" s="16" t="s">
        <v>146</v>
      </c>
      <c r="AA11"/>
      <c r="AB11"/>
      <c r="AC11"/>
      <c r="AD11"/>
      <c r="AE11"/>
      <c r="AF11"/>
      <c r="AG11"/>
      <c r="AH11"/>
    </row>
    <row r="12" spans="1:44">
      <c r="A12" s="16" t="s">
        <v>474</v>
      </c>
      <c r="B12" s="16" t="s">
        <v>144</v>
      </c>
      <c r="C12" s="16" t="s">
        <v>60</v>
      </c>
      <c r="D12" s="16" t="s">
        <v>60</v>
      </c>
      <c r="E12" s="16" t="s">
        <v>60</v>
      </c>
      <c r="F12" s="16" t="s">
        <v>60</v>
      </c>
      <c r="G12" s="16" t="s">
        <v>60</v>
      </c>
      <c r="H12" s="16" t="s">
        <v>60</v>
      </c>
      <c r="I12" s="16" t="s">
        <v>59</v>
      </c>
      <c r="J12" s="16" t="s">
        <v>61</v>
      </c>
      <c r="K12" s="16" t="s">
        <v>61</v>
      </c>
      <c r="L12" s="16" t="s">
        <v>77</v>
      </c>
      <c r="M12" s="16" t="s">
        <v>460</v>
      </c>
      <c r="N12" s="16" t="s">
        <v>147</v>
      </c>
      <c r="O12" t="s">
        <v>1073</v>
      </c>
      <c r="P12" s="16" t="s">
        <v>68</v>
      </c>
      <c r="Q12" s="16" t="s">
        <v>148</v>
      </c>
      <c r="R12" s="16" t="s">
        <v>149</v>
      </c>
      <c r="S12" s="16" t="s">
        <v>150</v>
      </c>
      <c r="AA12"/>
      <c r="AB12"/>
      <c r="AC12"/>
      <c r="AD12"/>
      <c r="AE12"/>
      <c r="AF12"/>
      <c r="AG12"/>
      <c r="AH12"/>
    </row>
    <row r="13" spans="1:44">
      <c r="A13" s="16" t="s">
        <v>475</v>
      </c>
      <c r="B13" s="16" t="s">
        <v>151</v>
      </c>
      <c r="C13" s="16" t="s">
        <v>60</v>
      </c>
      <c r="D13" s="16" t="s">
        <v>60</v>
      </c>
      <c r="E13" s="16" t="s">
        <v>60</v>
      </c>
      <c r="F13" s="16" t="s">
        <v>60</v>
      </c>
      <c r="G13" s="16" t="s">
        <v>60</v>
      </c>
      <c r="H13" s="16" t="s">
        <v>59</v>
      </c>
      <c r="I13" s="16" t="s">
        <v>60</v>
      </c>
      <c r="J13" s="16" t="s">
        <v>59</v>
      </c>
      <c r="K13" s="16" t="s">
        <v>59</v>
      </c>
      <c r="L13" s="16" t="s">
        <v>152</v>
      </c>
      <c r="M13" s="16" t="s">
        <v>460</v>
      </c>
      <c r="N13" s="16" t="s">
        <v>153</v>
      </c>
      <c r="O13" t="s">
        <v>1074</v>
      </c>
      <c r="P13" s="16" t="s">
        <v>68</v>
      </c>
      <c r="Q13" s="16" t="s">
        <v>88</v>
      </c>
      <c r="R13" t="s">
        <v>1075</v>
      </c>
      <c r="S13" t="s">
        <v>1076</v>
      </c>
      <c r="AA13"/>
      <c r="AB13"/>
      <c r="AC13"/>
      <c r="AD13"/>
      <c r="AE13"/>
      <c r="AF13"/>
      <c r="AG13"/>
      <c r="AH13"/>
    </row>
    <row r="14" spans="1:44">
      <c r="A14" s="16" t="s">
        <v>1077</v>
      </c>
      <c r="B14" s="16"/>
      <c r="C14" s="16" t="s">
        <v>60</v>
      </c>
      <c r="D14" s="16" t="s">
        <v>59</v>
      </c>
      <c r="E14" s="16" t="s">
        <v>61</v>
      </c>
      <c r="F14" s="16" t="s">
        <v>61</v>
      </c>
      <c r="G14" s="16" t="s">
        <v>61</v>
      </c>
      <c r="H14" s="16" t="s">
        <v>61</v>
      </c>
      <c r="I14" s="16" t="s">
        <v>61</v>
      </c>
      <c r="J14" s="16" t="s">
        <v>61</v>
      </c>
      <c r="K14" s="16" t="s">
        <v>61</v>
      </c>
      <c r="L14" s="16" t="s">
        <v>61</v>
      </c>
      <c r="M14" s="16" t="s">
        <v>460</v>
      </c>
      <c r="N14" s="16" t="s">
        <v>1079</v>
      </c>
      <c r="O14" t="s">
        <v>1078</v>
      </c>
      <c r="P14" s="16" t="s">
        <v>68</v>
      </c>
      <c r="Q14" s="16" t="s">
        <v>88</v>
      </c>
      <c r="R14" t="s">
        <v>89</v>
      </c>
      <c r="S14" t="s">
        <v>1080</v>
      </c>
      <c r="AA14"/>
      <c r="AB14"/>
      <c r="AC14"/>
      <c r="AD14"/>
      <c r="AE14"/>
      <c r="AF14"/>
      <c r="AG14"/>
      <c r="AH14"/>
    </row>
    <row r="15" spans="1:44">
      <c r="A15" s="16" t="s">
        <v>359</v>
      </c>
      <c r="B15" s="16" t="s">
        <v>359</v>
      </c>
      <c r="C15" s="16" t="s">
        <v>59</v>
      </c>
      <c r="D15" s="16" t="s">
        <v>60</v>
      </c>
      <c r="E15" s="16" t="s">
        <v>59</v>
      </c>
      <c r="F15" s="16" t="s">
        <v>60</v>
      </c>
      <c r="G15" s="16" t="s">
        <v>60</v>
      </c>
      <c r="H15" s="16" t="s">
        <v>59</v>
      </c>
      <c r="I15" s="16" t="s">
        <v>59</v>
      </c>
      <c r="J15" s="16" t="s">
        <v>60</v>
      </c>
      <c r="K15" s="16" t="s">
        <v>60</v>
      </c>
      <c r="L15" s="16" t="s">
        <v>61</v>
      </c>
      <c r="M15" s="16" t="s">
        <v>460</v>
      </c>
      <c r="N15" s="16" t="s">
        <v>91</v>
      </c>
      <c r="O15" s="16" t="s">
        <v>611</v>
      </c>
      <c r="P15" s="16" t="s">
        <v>68</v>
      </c>
      <c r="Q15" s="16" t="s">
        <v>79</v>
      </c>
      <c r="R15" t="s">
        <v>1081</v>
      </c>
      <c r="S15" t="s">
        <v>1082</v>
      </c>
      <c r="AA15"/>
      <c r="AB15"/>
      <c r="AC15"/>
      <c r="AD15"/>
      <c r="AE15"/>
      <c r="AF15"/>
      <c r="AG15"/>
      <c r="AH15"/>
    </row>
    <row r="16" spans="1:44">
      <c r="A16" s="16" t="s">
        <v>361</v>
      </c>
      <c r="B16" s="16" t="s">
        <v>361</v>
      </c>
      <c r="C16" s="16" t="s">
        <v>59</v>
      </c>
      <c r="D16" s="16" t="s">
        <v>60</v>
      </c>
      <c r="E16" s="16" t="s">
        <v>59</v>
      </c>
      <c r="F16" s="16" t="s">
        <v>60</v>
      </c>
      <c r="G16" s="16" t="s">
        <v>60</v>
      </c>
      <c r="H16" s="16" t="s">
        <v>59</v>
      </c>
      <c r="I16" s="16" t="s">
        <v>60</v>
      </c>
      <c r="J16" s="16" t="s">
        <v>60</v>
      </c>
      <c r="K16" s="16" t="s">
        <v>60</v>
      </c>
      <c r="L16" s="16" t="s">
        <v>61</v>
      </c>
      <c r="M16" s="16" t="s">
        <v>460</v>
      </c>
      <c r="N16" s="16" t="s">
        <v>93</v>
      </c>
      <c r="O16" s="16" t="s">
        <v>612</v>
      </c>
      <c r="P16" s="16" t="s">
        <v>72</v>
      </c>
      <c r="Q16" s="16" t="s">
        <v>892</v>
      </c>
      <c r="R16" s="16" t="s">
        <v>61</v>
      </c>
      <c r="S16" s="16" t="s">
        <v>61</v>
      </c>
      <c r="AA16"/>
      <c r="AB16"/>
      <c r="AC16"/>
      <c r="AD16"/>
      <c r="AE16"/>
      <c r="AF16"/>
      <c r="AG16"/>
      <c r="AH16"/>
    </row>
    <row r="17" spans="1:34">
      <c r="A17" s="16" t="s">
        <v>476</v>
      </c>
      <c r="B17" s="16"/>
      <c r="C17" s="16" t="s">
        <v>60</v>
      </c>
      <c r="D17" s="16" t="s">
        <v>59</v>
      </c>
      <c r="E17" s="16" t="s">
        <v>61</v>
      </c>
      <c r="F17" s="16" t="s">
        <v>61</v>
      </c>
      <c r="G17" s="16" t="s">
        <v>61</v>
      </c>
      <c r="H17" s="16" t="s">
        <v>61</v>
      </c>
      <c r="I17" s="16" t="s">
        <v>61</v>
      </c>
      <c r="J17" s="16" t="s">
        <v>61</v>
      </c>
      <c r="K17" s="16" t="s">
        <v>61</v>
      </c>
      <c r="L17" s="16" t="s">
        <v>61</v>
      </c>
      <c r="M17" s="16" t="s">
        <v>460</v>
      </c>
      <c r="N17" s="16" t="s">
        <v>191</v>
      </c>
      <c r="O17" s="16" t="s">
        <v>613</v>
      </c>
      <c r="P17" s="16" t="s">
        <v>63</v>
      </c>
      <c r="Q17" s="16" t="s">
        <v>837</v>
      </c>
      <c r="R17" t="s">
        <v>1083</v>
      </c>
      <c r="S17" t="s">
        <v>1084</v>
      </c>
      <c r="T17"/>
      <c r="AA17"/>
      <c r="AB17"/>
      <c r="AC17"/>
      <c r="AD17"/>
      <c r="AE17"/>
      <c r="AF17"/>
      <c r="AG17"/>
      <c r="AH17"/>
    </row>
    <row r="18" spans="1:34">
      <c r="A18" s="16" t="s">
        <v>477</v>
      </c>
      <c r="B18" s="16" t="s">
        <v>1032</v>
      </c>
      <c r="C18" s="16" t="s">
        <v>60</v>
      </c>
      <c r="D18" s="16" t="s">
        <v>60</v>
      </c>
      <c r="E18" s="16" t="s">
        <v>59</v>
      </c>
      <c r="F18" s="16" t="s">
        <v>60</v>
      </c>
      <c r="G18" s="16" t="s">
        <v>60</v>
      </c>
      <c r="H18" s="16" t="s">
        <v>59</v>
      </c>
      <c r="I18" s="16" t="s">
        <v>60</v>
      </c>
      <c r="J18" s="16" t="s">
        <v>60</v>
      </c>
      <c r="K18" s="16" t="s">
        <v>60</v>
      </c>
      <c r="L18" s="16" t="s">
        <v>330</v>
      </c>
      <c r="M18" s="16" t="s">
        <v>460</v>
      </c>
      <c r="N18" s="16" t="s">
        <v>97</v>
      </c>
      <c r="O18" s="16" t="s">
        <v>614</v>
      </c>
      <c r="P18" s="16" t="s">
        <v>68</v>
      </c>
      <c r="Q18" s="16" t="s">
        <v>157</v>
      </c>
      <c r="R18" s="16" t="s">
        <v>291</v>
      </c>
      <c r="S18" s="16" t="s">
        <v>827</v>
      </c>
      <c r="T18"/>
      <c r="AA18"/>
      <c r="AB18"/>
      <c r="AC18"/>
      <c r="AD18"/>
      <c r="AE18"/>
      <c r="AF18"/>
      <c r="AG18"/>
      <c r="AH18"/>
    </row>
    <row r="19" spans="1:34">
      <c r="A19" s="16" t="s">
        <v>478</v>
      </c>
      <c r="B19" s="16"/>
      <c r="C19" s="16" t="s">
        <v>60</v>
      </c>
      <c r="D19" s="16" t="s">
        <v>59</v>
      </c>
      <c r="E19" s="16" t="s">
        <v>61</v>
      </c>
      <c r="F19" s="16" t="s">
        <v>61</v>
      </c>
      <c r="G19" s="16" t="s">
        <v>61</v>
      </c>
      <c r="H19" s="16" t="s">
        <v>61</v>
      </c>
      <c r="I19" s="16" t="s">
        <v>61</v>
      </c>
      <c r="J19" s="16" t="s">
        <v>61</v>
      </c>
      <c r="K19" s="16" t="s">
        <v>61</v>
      </c>
      <c r="L19" s="16" t="s">
        <v>61</v>
      </c>
      <c r="M19" s="16" t="s">
        <v>460</v>
      </c>
      <c r="N19" s="16" t="s">
        <v>698</v>
      </c>
      <c r="O19" s="16" t="s">
        <v>615</v>
      </c>
      <c r="P19" s="16" t="s">
        <v>75</v>
      </c>
      <c r="Q19" s="16" t="s">
        <v>76</v>
      </c>
      <c r="R19" s="16" t="s">
        <v>61</v>
      </c>
      <c r="S19" s="16" t="s">
        <v>61</v>
      </c>
      <c r="T19"/>
      <c r="AA19"/>
      <c r="AB19"/>
      <c r="AC19"/>
      <c r="AD19"/>
      <c r="AE19"/>
      <c r="AF19"/>
      <c r="AG19"/>
      <c r="AH19"/>
    </row>
    <row r="20" spans="1:34">
      <c r="A20" s="16" t="s">
        <v>479</v>
      </c>
      <c r="B20" s="16" t="s">
        <v>1032</v>
      </c>
      <c r="C20" s="16" t="s">
        <v>60</v>
      </c>
      <c r="D20" s="16" t="s">
        <v>60</v>
      </c>
      <c r="E20" s="16" t="s">
        <v>59</v>
      </c>
      <c r="F20" s="16" t="s">
        <v>60</v>
      </c>
      <c r="G20" s="16" t="s">
        <v>60</v>
      </c>
      <c r="H20" s="16" t="s">
        <v>59</v>
      </c>
      <c r="I20" s="16" t="s">
        <v>60</v>
      </c>
      <c r="J20" s="16" t="s">
        <v>60</v>
      </c>
      <c r="K20" s="16" t="s">
        <v>60</v>
      </c>
      <c r="L20" s="16" t="s">
        <v>330</v>
      </c>
      <c r="M20" s="16" t="s">
        <v>460</v>
      </c>
      <c r="N20" s="16" t="s">
        <v>98</v>
      </c>
      <c r="O20" s="16" t="s">
        <v>616</v>
      </c>
      <c r="P20" s="16" t="s">
        <v>68</v>
      </c>
      <c r="Q20" s="16" t="s">
        <v>157</v>
      </c>
      <c r="R20" s="16">
        <v>1</v>
      </c>
      <c r="S20" s="16" t="s">
        <v>800</v>
      </c>
      <c r="T20"/>
      <c r="AA20"/>
      <c r="AB20"/>
      <c r="AC20"/>
      <c r="AD20"/>
      <c r="AE20"/>
      <c r="AF20"/>
      <c r="AG20"/>
      <c r="AH20"/>
    </row>
    <row r="21" spans="1:34">
      <c r="A21" s="16" t="s">
        <v>480</v>
      </c>
      <c r="B21" s="16"/>
      <c r="C21" s="16" t="s">
        <v>60</v>
      </c>
      <c r="D21" s="16" t="s">
        <v>59</v>
      </c>
      <c r="E21" s="16" t="s">
        <v>61</v>
      </c>
      <c r="F21" s="16" t="s">
        <v>61</v>
      </c>
      <c r="G21" s="16" t="s">
        <v>61</v>
      </c>
      <c r="H21" s="16" t="s">
        <v>61</v>
      </c>
      <c r="I21" s="16" t="s">
        <v>61</v>
      </c>
      <c r="J21" s="16" t="s">
        <v>61</v>
      </c>
      <c r="K21" s="16" t="s">
        <v>61</v>
      </c>
      <c r="L21" s="16" t="s">
        <v>330</v>
      </c>
      <c r="M21" s="16" t="s">
        <v>460</v>
      </c>
      <c r="N21" s="16" t="s">
        <v>699</v>
      </c>
      <c r="O21" s="16" t="s">
        <v>617</v>
      </c>
      <c r="P21" s="16" t="s">
        <v>68</v>
      </c>
      <c r="Q21" s="16" t="s">
        <v>157</v>
      </c>
      <c r="R21" s="16">
        <v>1</v>
      </c>
      <c r="S21" s="16" t="s">
        <v>801</v>
      </c>
      <c r="T21"/>
      <c r="AA21"/>
      <c r="AB21"/>
      <c r="AC21"/>
      <c r="AD21"/>
      <c r="AE21"/>
      <c r="AF21"/>
      <c r="AG21"/>
      <c r="AH21"/>
    </row>
    <row r="22" spans="1:34">
      <c r="A22" s="16" t="s">
        <v>482</v>
      </c>
      <c r="B22" s="16"/>
      <c r="C22" s="16" t="s">
        <v>60</v>
      </c>
      <c r="D22" s="16" t="s">
        <v>59</v>
      </c>
      <c r="E22" s="16" t="s">
        <v>61</v>
      </c>
      <c r="F22" s="16" t="s">
        <v>61</v>
      </c>
      <c r="G22" s="16" t="s">
        <v>61</v>
      </c>
      <c r="H22" s="16" t="s">
        <v>61</v>
      </c>
      <c r="I22" s="16" t="s">
        <v>61</v>
      </c>
      <c r="J22" s="16" t="s">
        <v>61</v>
      </c>
      <c r="K22" s="16" t="s">
        <v>61</v>
      </c>
      <c r="L22" s="16" t="s">
        <v>330</v>
      </c>
      <c r="M22" s="16" t="s">
        <v>460</v>
      </c>
      <c r="N22" s="16" t="s">
        <v>700</v>
      </c>
      <c r="O22" s="16" t="s">
        <v>618</v>
      </c>
      <c r="P22" s="16" t="s">
        <v>68</v>
      </c>
      <c r="Q22" s="16" t="s">
        <v>157</v>
      </c>
      <c r="R22" s="16">
        <v>1</v>
      </c>
      <c r="S22" s="16" t="s">
        <v>802</v>
      </c>
      <c r="T22"/>
      <c r="AA22"/>
      <c r="AB22"/>
      <c r="AC22"/>
      <c r="AD22"/>
      <c r="AE22"/>
      <c r="AF22"/>
      <c r="AG22"/>
      <c r="AH22"/>
    </row>
    <row r="23" spans="1:34">
      <c r="A23" s="16" t="s">
        <v>481</v>
      </c>
      <c r="B23" s="16"/>
      <c r="C23" s="16" t="s">
        <v>60</v>
      </c>
      <c r="D23" s="16" t="s">
        <v>59</v>
      </c>
      <c r="E23" s="16" t="s">
        <v>61</v>
      </c>
      <c r="F23" s="16" t="s">
        <v>61</v>
      </c>
      <c r="G23" s="16" t="s">
        <v>61</v>
      </c>
      <c r="H23" s="16" t="s">
        <v>61</v>
      </c>
      <c r="I23" s="16" t="s">
        <v>61</v>
      </c>
      <c r="J23" s="16" t="s">
        <v>61</v>
      </c>
      <c r="K23" s="16" t="s">
        <v>61</v>
      </c>
      <c r="L23" s="16" t="s">
        <v>330</v>
      </c>
      <c r="M23" s="16" t="s">
        <v>460</v>
      </c>
      <c r="N23" s="16" t="s">
        <v>701</v>
      </c>
      <c r="O23" s="16" t="s">
        <v>619</v>
      </c>
      <c r="P23" s="16" t="s">
        <v>68</v>
      </c>
      <c r="Q23" s="16" t="s">
        <v>157</v>
      </c>
      <c r="R23" s="16">
        <v>1</v>
      </c>
      <c r="S23" s="16" t="s">
        <v>803</v>
      </c>
      <c r="T23"/>
      <c r="AA23"/>
      <c r="AB23"/>
      <c r="AC23"/>
      <c r="AD23"/>
      <c r="AE23"/>
      <c r="AF23"/>
      <c r="AG23"/>
      <c r="AH23"/>
    </row>
    <row r="24" spans="1:34">
      <c r="A24" s="16" t="s">
        <v>483</v>
      </c>
      <c r="B24" s="16"/>
      <c r="C24" s="16" t="s">
        <v>60</v>
      </c>
      <c r="D24" s="16" t="s">
        <v>59</v>
      </c>
      <c r="E24" s="16" t="s">
        <v>61</v>
      </c>
      <c r="F24" s="16" t="s">
        <v>61</v>
      </c>
      <c r="G24" s="16" t="s">
        <v>61</v>
      </c>
      <c r="H24" s="16" t="s">
        <v>61</v>
      </c>
      <c r="I24" s="16" t="s">
        <v>61</v>
      </c>
      <c r="J24" s="16" t="s">
        <v>61</v>
      </c>
      <c r="K24" s="16" t="s">
        <v>61</v>
      </c>
      <c r="L24" s="16" t="s">
        <v>330</v>
      </c>
      <c r="M24" s="16" t="s">
        <v>460</v>
      </c>
      <c r="N24" s="16" t="s">
        <v>702</v>
      </c>
      <c r="O24" s="16" t="s">
        <v>620</v>
      </c>
      <c r="P24" s="16" t="s">
        <v>68</v>
      </c>
      <c r="Q24" s="16" t="s">
        <v>157</v>
      </c>
      <c r="R24" s="16">
        <v>1</v>
      </c>
      <c r="S24" s="16" t="s">
        <v>804</v>
      </c>
      <c r="T24"/>
      <c r="AA24"/>
      <c r="AB24"/>
      <c r="AC24"/>
      <c r="AD24"/>
      <c r="AE24"/>
      <c r="AF24"/>
      <c r="AG24"/>
      <c r="AH24"/>
    </row>
    <row r="25" spans="1:34">
      <c r="A25" s="16" t="s">
        <v>484</v>
      </c>
      <c r="B25" s="16"/>
      <c r="C25" s="16" t="s">
        <v>60</v>
      </c>
      <c r="D25" s="16" t="s">
        <v>59</v>
      </c>
      <c r="E25" s="16" t="s">
        <v>61</v>
      </c>
      <c r="F25" s="16" t="s">
        <v>61</v>
      </c>
      <c r="G25" s="16" t="s">
        <v>61</v>
      </c>
      <c r="H25" s="16" t="s">
        <v>61</v>
      </c>
      <c r="I25" s="16" t="s">
        <v>61</v>
      </c>
      <c r="J25" s="16" t="s">
        <v>61</v>
      </c>
      <c r="K25" s="16" t="s">
        <v>61</v>
      </c>
      <c r="L25" s="16" t="s">
        <v>330</v>
      </c>
      <c r="M25" s="16" t="s">
        <v>460</v>
      </c>
      <c r="N25" s="16" t="s">
        <v>703</v>
      </c>
      <c r="O25" s="16" t="s">
        <v>785</v>
      </c>
      <c r="P25" s="16" t="s">
        <v>68</v>
      </c>
      <c r="Q25" s="16" t="s">
        <v>157</v>
      </c>
      <c r="R25" s="16">
        <v>1</v>
      </c>
      <c r="S25" s="16" t="s">
        <v>839</v>
      </c>
      <c r="T25"/>
      <c r="AA25"/>
      <c r="AB25"/>
      <c r="AC25"/>
      <c r="AD25"/>
      <c r="AE25"/>
      <c r="AF25"/>
      <c r="AG25"/>
      <c r="AH25"/>
    </row>
    <row r="26" spans="1:34">
      <c r="A26" s="16" t="s">
        <v>485</v>
      </c>
      <c r="B26" s="16"/>
      <c r="C26" s="16" t="s">
        <v>60</v>
      </c>
      <c r="D26" s="16" t="s">
        <v>59</v>
      </c>
      <c r="E26" s="16" t="s">
        <v>61</v>
      </c>
      <c r="F26" s="16" t="s">
        <v>61</v>
      </c>
      <c r="G26" s="16" t="s">
        <v>61</v>
      </c>
      <c r="H26" s="16" t="s">
        <v>61</v>
      </c>
      <c r="I26" s="16" t="s">
        <v>61</v>
      </c>
      <c r="J26" s="16" t="s">
        <v>61</v>
      </c>
      <c r="K26" s="16" t="s">
        <v>61</v>
      </c>
      <c r="L26" s="16" t="s">
        <v>330</v>
      </c>
      <c r="M26" s="16" t="s">
        <v>460</v>
      </c>
      <c r="N26" s="16" t="s">
        <v>704</v>
      </c>
      <c r="O26" s="16" t="s">
        <v>621</v>
      </c>
      <c r="P26" s="16" t="s">
        <v>68</v>
      </c>
      <c r="Q26" s="16" t="s">
        <v>157</v>
      </c>
      <c r="R26" s="16">
        <v>1</v>
      </c>
      <c r="S26" s="16" t="s">
        <v>805</v>
      </c>
      <c r="T26"/>
      <c r="AA26"/>
      <c r="AB26"/>
      <c r="AC26"/>
      <c r="AD26"/>
      <c r="AE26"/>
      <c r="AF26"/>
      <c r="AG26"/>
      <c r="AH26"/>
    </row>
    <row r="27" spans="1:34">
      <c r="A27" s="16" t="s">
        <v>486</v>
      </c>
      <c r="B27" s="16"/>
      <c r="C27" s="16" t="s">
        <v>60</v>
      </c>
      <c r="D27" s="16" t="s">
        <v>59</v>
      </c>
      <c r="E27" s="16" t="s">
        <v>61</v>
      </c>
      <c r="F27" s="16" t="s">
        <v>61</v>
      </c>
      <c r="G27" s="16" t="s">
        <v>61</v>
      </c>
      <c r="H27" s="16" t="s">
        <v>61</v>
      </c>
      <c r="I27" s="16" t="s">
        <v>61</v>
      </c>
      <c r="J27" s="16" t="s">
        <v>61</v>
      </c>
      <c r="K27" s="16" t="s">
        <v>61</v>
      </c>
      <c r="L27" s="16" t="s">
        <v>330</v>
      </c>
      <c r="M27" s="16" t="s">
        <v>460</v>
      </c>
      <c r="N27" s="16" t="s">
        <v>705</v>
      </c>
      <c r="O27" s="16" t="s">
        <v>784</v>
      </c>
      <c r="P27" s="16" t="s">
        <v>68</v>
      </c>
      <c r="Q27" s="16" t="s">
        <v>157</v>
      </c>
      <c r="R27" s="16">
        <v>1</v>
      </c>
      <c r="S27" s="16" t="s">
        <v>838</v>
      </c>
      <c r="T27"/>
      <c r="AA27"/>
      <c r="AB27"/>
      <c r="AC27"/>
      <c r="AD27"/>
      <c r="AE27"/>
      <c r="AF27"/>
      <c r="AG27"/>
      <c r="AH27"/>
    </row>
    <row r="28" spans="1:34">
      <c r="A28" s="16" t="s">
        <v>487</v>
      </c>
      <c r="B28" s="16"/>
      <c r="C28" s="16" t="s">
        <v>60</v>
      </c>
      <c r="D28" s="16" t="s">
        <v>59</v>
      </c>
      <c r="E28" s="16" t="s">
        <v>61</v>
      </c>
      <c r="F28" s="16" t="s">
        <v>61</v>
      </c>
      <c r="G28" s="16" t="s">
        <v>61</v>
      </c>
      <c r="H28" s="16" t="s">
        <v>61</v>
      </c>
      <c r="I28" s="16" t="s">
        <v>61</v>
      </c>
      <c r="J28" s="16" t="s">
        <v>61</v>
      </c>
      <c r="K28" s="16" t="s">
        <v>61</v>
      </c>
      <c r="L28" s="16" t="s">
        <v>61</v>
      </c>
      <c r="M28" s="16" t="s">
        <v>460</v>
      </c>
      <c r="N28" s="16" t="s">
        <v>706</v>
      </c>
      <c r="O28" s="16" t="s">
        <v>622</v>
      </c>
      <c r="P28" s="16" t="s">
        <v>75</v>
      </c>
      <c r="Q28" s="16" t="s">
        <v>76</v>
      </c>
      <c r="R28" s="16" t="s">
        <v>61</v>
      </c>
      <c r="S28" s="16" t="s">
        <v>61</v>
      </c>
      <c r="T28"/>
      <c r="AA28"/>
      <c r="AB28"/>
      <c r="AC28"/>
      <c r="AD28"/>
      <c r="AE28"/>
      <c r="AF28"/>
      <c r="AG28"/>
      <c r="AH28"/>
    </row>
    <row r="29" spans="1:34">
      <c r="A29" s="16" t="s">
        <v>488</v>
      </c>
      <c r="B29" s="16" t="s">
        <v>1032</v>
      </c>
      <c r="C29" s="16" t="s">
        <v>60</v>
      </c>
      <c r="D29" s="16" t="s">
        <v>60</v>
      </c>
      <c r="E29" s="16" t="s">
        <v>59</v>
      </c>
      <c r="F29" s="16" t="s">
        <v>60</v>
      </c>
      <c r="G29" s="16" t="s">
        <v>60</v>
      </c>
      <c r="H29" s="16" t="s">
        <v>59</v>
      </c>
      <c r="I29" s="16" t="s">
        <v>60</v>
      </c>
      <c r="J29" s="16" t="s">
        <v>60</v>
      </c>
      <c r="K29" s="16" t="s">
        <v>60</v>
      </c>
      <c r="L29" s="16" t="s">
        <v>330</v>
      </c>
      <c r="M29" s="16" t="s">
        <v>460</v>
      </c>
      <c r="N29" s="16" t="s">
        <v>707</v>
      </c>
      <c r="O29" s="16" t="s">
        <v>623</v>
      </c>
      <c r="P29" s="16" t="s">
        <v>68</v>
      </c>
      <c r="Q29" s="16" t="s">
        <v>157</v>
      </c>
      <c r="R29" s="16">
        <v>1</v>
      </c>
      <c r="S29" s="16" t="s">
        <v>806</v>
      </c>
      <c r="T29"/>
      <c r="AA29"/>
      <c r="AB29"/>
      <c r="AC29"/>
      <c r="AD29"/>
      <c r="AE29"/>
      <c r="AF29"/>
      <c r="AG29"/>
      <c r="AH29"/>
    </row>
    <row r="30" spans="1:34">
      <c r="A30" s="16" t="s">
        <v>489</v>
      </c>
      <c r="B30" s="16"/>
      <c r="C30" s="16" t="s">
        <v>60</v>
      </c>
      <c r="D30" s="16" t="s">
        <v>59</v>
      </c>
      <c r="E30" s="16" t="s">
        <v>61</v>
      </c>
      <c r="F30" s="16" t="s">
        <v>61</v>
      </c>
      <c r="G30" s="16" t="s">
        <v>61</v>
      </c>
      <c r="H30" s="16" t="s">
        <v>61</v>
      </c>
      <c r="I30" s="16" t="s">
        <v>61</v>
      </c>
      <c r="J30" s="16" t="s">
        <v>61</v>
      </c>
      <c r="K30" s="16" t="s">
        <v>61</v>
      </c>
      <c r="L30" s="16" t="s">
        <v>330</v>
      </c>
      <c r="M30" s="16" t="s">
        <v>460</v>
      </c>
      <c r="N30" s="16" t="s">
        <v>708</v>
      </c>
      <c r="O30" s="16" t="s">
        <v>624</v>
      </c>
      <c r="P30" s="16" t="s">
        <v>68</v>
      </c>
      <c r="Q30" s="16" t="s">
        <v>157</v>
      </c>
      <c r="R30" s="16">
        <v>1</v>
      </c>
      <c r="S30" s="16" t="s">
        <v>807</v>
      </c>
      <c r="T30"/>
      <c r="AA30"/>
      <c r="AB30"/>
      <c r="AC30"/>
      <c r="AD30"/>
      <c r="AE30"/>
      <c r="AF30"/>
      <c r="AG30"/>
      <c r="AH30"/>
    </row>
    <row r="31" spans="1:34">
      <c r="A31" s="16" t="s">
        <v>490</v>
      </c>
      <c r="B31" s="16"/>
      <c r="C31" s="16" t="s">
        <v>60</v>
      </c>
      <c r="D31" s="16" t="s">
        <v>59</v>
      </c>
      <c r="E31" s="16" t="s">
        <v>61</v>
      </c>
      <c r="F31" s="16" t="s">
        <v>61</v>
      </c>
      <c r="G31" s="16" t="s">
        <v>61</v>
      </c>
      <c r="H31" s="16" t="s">
        <v>61</v>
      </c>
      <c r="I31" s="16" t="s">
        <v>61</v>
      </c>
      <c r="J31" s="16" t="s">
        <v>61</v>
      </c>
      <c r="K31" s="16" t="s">
        <v>61</v>
      </c>
      <c r="L31" s="16" t="s">
        <v>330</v>
      </c>
      <c r="M31" s="16" t="s">
        <v>460</v>
      </c>
      <c r="N31" s="16" t="s">
        <v>709</v>
      </c>
      <c r="O31" s="16" t="s">
        <v>625</v>
      </c>
      <c r="P31" s="16" t="s">
        <v>68</v>
      </c>
      <c r="Q31" s="16" t="s">
        <v>157</v>
      </c>
      <c r="R31" s="16">
        <v>1</v>
      </c>
      <c r="S31" s="16" t="s">
        <v>808</v>
      </c>
      <c r="T31"/>
      <c r="AA31"/>
      <c r="AB31"/>
      <c r="AC31"/>
      <c r="AD31"/>
      <c r="AE31"/>
      <c r="AF31"/>
      <c r="AG31"/>
      <c r="AH31"/>
    </row>
    <row r="32" spans="1:34">
      <c r="A32" s="16" t="s">
        <v>491</v>
      </c>
      <c r="B32" s="16"/>
      <c r="C32" s="16" t="s">
        <v>60</v>
      </c>
      <c r="D32" s="16" t="s">
        <v>59</v>
      </c>
      <c r="E32" s="16" t="s">
        <v>61</v>
      </c>
      <c r="F32" s="16" t="s">
        <v>61</v>
      </c>
      <c r="G32" s="16" t="s">
        <v>61</v>
      </c>
      <c r="H32" s="16" t="s">
        <v>61</v>
      </c>
      <c r="I32" s="16" t="s">
        <v>61</v>
      </c>
      <c r="J32" s="16" t="s">
        <v>61</v>
      </c>
      <c r="K32" s="16" t="s">
        <v>61</v>
      </c>
      <c r="L32" s="16" t="s">
        <v>330</v>
      </c>
      <c r="M32" s="16" t="s">
        <v>460</v>
      </c>
      <c r="N32" s="16" t="s">
        <v>710</v>
      </c>
      <c r="O32" s="16" t="s">
        <v>783</v>
      </c>
      <c r="P32" s="16" t="s">
        <v>68</v>
      </c>
      <c r="Q32" s="16" t="s">
        <v>157</v>
      </c>
      <c r="R32" s="16">
        <v>1</v>
      </c>
      <c r="S32" s="16" t="s">
        <v>1113</v>
      </c>
      <c r="T32"/>
      <c r="AA32"/>
      <c r="AB32"/>
      <c r="AC32"/>
      <c r="AD32"/>
      <c r="AE32"/>
      <c r="AF32"/>
      <c r="AG32"/>
      <c r="AH32"/>
    </row>
    <row r="33" spans="1:34">
      <c r="A33" s="16" t="s">
        <v>492</v>
      </c>
      <c r="B33" s="16"/>
      <c r="C33" s="16" t="s">
        <v>60</v>
      </c>
      <c r="D33" s="16" t="s">
        <v>59</v>
      </c>
      <c r="E33" s="16" t="s">
        <v>61</v>
      </c>
      <c r="F33" s="16" t="s">
        <v>61</v>
      </c>
      <c r="G33" s="16" t="s">
        <v>61</v>
      </c>
      <c r="H33" s="16" t="s">
        <v>61</v>
      </c>
      <c r="I33" s="16" t="s">
        <v>61</v>
      </c>
      <c r="J33" s="16" t="s">
        <v>61</v>
      </c>
      <c r="K33" s="16" t="s">
        <v>61</v>
      </c>
      <c r="L33" s="16" t="s">
        <v>330</v>
      </c>
      <c r="M33" s="16" t="s">
        <v>460</v>
      </c>
      <c r="N33" s="16" t="s">
        <v>711</v>
      </c>
      <c r="O33" s="16" t="s">
        <v>782</v>
      </c>
      <c r="P33" s="16" t="s">
        <v>68</v>
      </c>
      <c r="Q33" s="16" t="s">
        <v>157</v>
      </c>
      <c r="R33" s="16">
        <v>1</v>
      </c>
      <c r="S33" s="16" t="s">
        <v>1112</v>
      </c>
      <c r="T33"/>
      <c r="AA33"/>
      <c r="AB33"/>
      <c r="AC33"/>
      <c r="AD33"/>
      <c r="AE33"/>
      <c r="AF33"/>
      <c r="AG33"/>
      <c r="AH33"/>
    </row>
    <row r="34" spans="1:34">
      <c r="A34" s="16" t="s">
        <v>493</v>
      </c>
      <c r="B34" s="16"/>
      <c r="C34" s="16" t="s">
        <v>60</v>
      </c>
      <c r="D34" s="16" t="s">
        <v>59</v>
      </c>
      <c r="E34" s="16" t="s">
        <v>61</v>
      </c>
      <c r="F34" s="16" t="s">
        <v>61</v>
      </c>
      <c r="G34" s="16" t="s">
        <v>61</v>
      </c>
      <c r="H34" s="16" t="s">
        <v>61</v>
      </c>
      <c r="I34" s="16" t="s">
        <v>61</v>
      </c>
      <c r="J34" s="16" t="s">
        <v>61</v>
      </c>
      <c r="K34" s="16" t="s">
        <v>61</v>
      </c>
      <c r="L34" s="16" t="s">
        <v>330</v>
      </c>
      <c r="M34" s="16" t="s">
        <v>460</v>
      </c>
      <c r="N34" s="16" t="s">
        <v>712</v>
      </c>
      <c r="O34" s="16" t="s">
        <v>626</v>
      </c>
      <c r="P34" s="16" t="s">
        <v>68</v>
      </c>
      <c r="Q34" s="16" t="s">
        <v>157</v>
      </c>
      <c r="R34" s="16">
        <v>1</v>
      </c>
      <c r="S34" s="16" t="s">
        <v>1107</v>
      </c>
      <c r="T34"/>
      <c r="AA34"/>
      <c r="AB34"/>
      <c r="AC34"/>
      <c r="AD34"/>
      <c r="AE34"/>
      <c r="AF34"/>
      <c r="AG34"/>
      <c r="AH34"/>
    </row>
    <row r="35" spans="1:34">
      <c r="A35" s="16" t="s">
        <v>494</v>
      </c>
      <c r="B35" s="16"/>
      <c r="C35" s="16" t="s">
        <v>60</v>
      </c>
      <c r="D35" s="16" t="s">
        <v>59</v>
      </c>
      <c r="E35" s="16" t="s">
        <v>61</v>
      </c>
      <c r="F35" s="16" t="s">
        <v>61</v>
      </c>
      <c r="G35" s="16" t="s">
        <v>61</v>
      </c>
      <c r="H35" s="16" t="s">
        <v>61</v>
      </c>
      <c r="I35" s="16" t="s">
        <v>61</v>
      </c>
      <c r="J35" s="16" t="s">
        <v>61</v>
      </c>
      <c r="K35" s="16" t="s">
        <v>61</v>
      </c>
      <c r="L35" s="16" t="s">
        <v>330</v>
      </c>
      <c r="M35" s="16" t="s">
        <v>460</v>
      </c>
      <c r="N35" s="16" t="s">
        <v>713</v>
      </c>
      <c r="O35" s="16" t="s">
        <v>627</v>
      </c>
      <c r="P35" s="16" t="s">
        <v>68</v>
      </c>
      <c r="Q35" s="16" t="s">
        <v>157</v>
      </c>
      <c r="R35" s="16">
        <v>1</v>
      </c>
      <c r="S35" s="16" t="s">
        <v>809</v>
      </c>
      <c r="T35"/>
      <c r="AA35"/>
      <c r="AB35"/>
      <c r="AC35"/>
      <c r="AD35"/>
      <c r="AE35"/>
      <c r="AF35"/>
      <c r="AG35"/>
      <c r="AH35"/>
    </row>
    <row r="36" spans="1:34">
      <c r="A36" s="16" t="s">
        <v>495</v>
      </c>
      <c r="B36" s="16"/>
      <c r="C36" s="16" t="s">
        <v>60</v>
      </c>
      <c r="D36" s="16" t="s">
        <v>59</v>
      </c>
      <c r="E36" s="16" t="s">
        <v>61</v>
      </c>
      <c r="F36" s="16" t="s">
        <v>61</v>
      </c>
      <c r="G36" s="16" t="s">
        <v>61</v>
      </c>
      <c r="H36" s="16" t="s">
        <v>61</v>
      </c>
      <c r="I36" s="16" t="s">
        <v>61</v>
      </c>
      <c r="J36" s="16" t="s">
        <v>61</v>
      </c>
      <c r="K36" s="16" t="s">
        <v>61</v>
      </c>
      <c r="L36" s="16" t="s">
        <v>330</v>
      </c>
      <c r="M36" s="16" t="s">
        <v>460</v>
      </c>
      <c r="N36" s="16" t="s">
        <v>714</v>
      </c>
      <c r="O36" s="16" t="s">
        <v>628</v>
      </c>
      <c r="P36" s="16" t="s">
        <v>68</v>
      </c>
      <c r="Q36" s="16" t="s">
        <v>157</v>
      </c>
      <c r="R36" s="16">
        <v>1</v>
      </c>
      <c r="S36" s="16" t="s">
        <v>840</v>
      </c>
      <c r="T36"/>
      <c r="AA36"/>
      <c r="AB36"/>
      <c r="AC36"/>
      <c r="AD36"/>
      <c r="AE36"/>
      <c r="AF36"/>
      <c r="AG36"/>
      <c r="AH36"/>
    </row>
    <row r="37" spans="1:34">
      <c r="A37" s="16" t="s">
        <v>496</v>
      </c>
      <c r="B37" s="16"/>
      <c r="C37" s="16" t="s">
        <v>60</v>
      </c>
      <c r="D37" s="16" t="s">
        <v>59</v>
      </c>
      <c r="E37" s="16" t="s">
        <v>61</v>
      </c>
      <c r="F37" s="16" t="s">
        <v>61</v>
      </c>
      <c r="G37" s="16" t="s">
        <v>61</v>
      </c>
      <c r="H37" s="16" t="s">
        <v>61</v>
      </c>
      <c r="I37" s="16" t="s">
        <v>61</v>
      </c>
      <c r="J37" s="16" t="s">
        <v>61</v>
      </c>
      <c r="K37" s="16" t="s">
        <v>61</v>
      </c>
      <c r="L37" s="16" t="s">
        <v>61</v>
      </c>
      <c r="M37" s="16" t="s">
        <v>460</v>
      </c>
      <c r="N37" s="16" t="s">
        <v>715</v>
      </c>
      <c r="O37" s="16" t="s">
        <v>629</v>
      </c>
      <c r="P37" s="16" t="s">
        <v>75</v>
      </c>
      <c r="Q37" s="16" t="s">
        <v>76</v>
      </c>
      <c r="R37" s="16" t="s">
        <v>61</v>
      </c>
      <c r="S37" s="16" t="s">
        <v>61</v>
      </c>
      <c r="T37"/>
      <c r="AA37"/>
      <c r="AB37"/>
      <c r="AC37"/>
      <c r="AD37"/>
      <c r="AE37"/>
      <c r="AF37"/>
      <c r="AG37"/>
      <c r="AH37"/>
    </row>
    <row r="38" spans="1:34">
      <c r="A38" s="16" t="s">
        <v>369</v>
      </c>
      <c r="B38" s="16" t="s">
        <v>368</v>
      </c>
      <c r="C38" s="16" t="s">
        <v>60</v>
      </c>
      <c r="D38" s="16" t="s">
        <v>60</v>
      </c>
      <c r="E38" s="16" t="s">
        <v>59</v>
      </c>
      <c r="F38" s="16" t="s">
        <v>60</v>
      </c>
      <c r="G38" s="16" t="s">
        <v>60</v>
      </c>
      <c r="H38" s="16" t="s">
        <v>59</v>
      </c>
      <c r="I38" s="16" t="s">
        <v>60</v>
      </c>
      <c r="J38" s="16" t="s">
        <v>60</v>
      </c>
      <c r="K38" s="16" t="s">
        <v>60</v>
      </c>
      <c r="L38" s="16" t="s">
        <v>330</v>
      </c>
      <c r="M38" s="16" t="s">
        <v>460</v>
      </c>
      <c r="N38" s="16" t="s">
        <v>716</v>
      </c>
      <c r="O38" s="16" t="s">
        <v>630</v>
      </c>
      <c r="P38" s="16" t="s">
        <v>68</v>
      </c>
      <c r="Q38" s="16" t="s">
        <v>157</v>
      </c>
      <c r="R38" s="16">
        <v>1</v>
      </c>
      <c r="S38" s="16" t="s">
        <v>810</v>
      </c>
      <c r="T38"/>
      <c r="AA38"/>
      <c r="AB38"/>
      <c r="AC38"/>
      <c r="AD38"/>
      <c r="AE38"/>
      <c r="AF38"/>
      <c r="AG38"/>
      <c r="AH38"/>
    </row>
    <row r="39" spans="1:34">
      <c r="A39" s="16" t="s">
        <v>497</v>
      </c>
      <c r="B39" s="16" t="s">
        <v>374</v>
      </c>
      <c r="C39" s="16" t="s">
        <v>60</v>
      </c>
      <c r="D39" s="16" t="s">
        <v>60</v>
      </c>
      <c r="E39" s="16" t="s">
        <v>59</v>
      </c>
      <c r="F39" s="16" t="s">
        <v>60</v>
      </c>
      <c r="G39" s="16" t="s">
        <v>60</v>
      </c>
      <c r="H39" s="16" t="s">
        <v>59</v>
      </c>
      <c r="I39" s="16" t="s">
        <v>60</v>
      </c>
      <c r="J39" s="16" t="s">
        <v>60</v>
      </c>
      <c r="K39" s="16" t="s">
        <v>60</v>
      </c>
      <c r="L39" s="16" t="s">
        <v>330</v>
      </c>
      <c r="M39" s="16" t="s">
        <v>460</v>
      </c>
      <c r="N39" s="16" t="s">
        <v>717</v>
      </c>
      <c r="O39" s="16" t="s">
        <v>631</v>
      </c>
      <c r="P39" s="16" t="s">
        <v>68</v>
      </c>
      <c r="Q39" s="16" t="s">
        <v>157</v>
      </c>
      <c r="R39" s="16">
        <v>1</v>
      </c>
      <c r="S39" s="16" t="s">
        <v>811</v>
      </c>
      <c r="T39"/>
      <c r="AA39"/>
      <c r="AB39"/>
      <c r="AC39"/>
      <c r="AD39"/>
      <c r="AE39"/>
      <c r="AF39"/>
      <c r="AG39"/>
      <c r="AH39"/>
    </row>
    <row r="40" spans="1:34">
      <c r="A40" s="16" t="s">
        <v>498</v>
      </c>
      <c r="B40" s="16" t="s">
        <v>374</v>
      </c>
      <c r="C40" s="16" t="s">
        <v>60</v>
      </c>
      <c r="D40" s="16" t="s">
        <v>60</v>
      </c>
      <c r="E40" s="16" t="s">
        <v>59</v>
      </c>
      <c r="F40" s="16" t="s">
        <v>60</v>
      </c>
      <c r="G40" s="16" t="s">
        <v>60</v>
      </c>
      <c r="H40" s="16" t="s">
        <v>59</v>
      </c>
      <c r="I40" s="16" t="s">
        <v>60</v>
      </c>
      <c r="J40" s="16" t="s">
        <v>60</v>
      </c>
      <c r="K40" s="16" t="s">
        <v>60</v>
      </c>
      <c r="L40" s="16" t="s">
        <v>330</v>
      </c>
      <c r="M40" s="16" t="s">
        <v>460</v>
      </c>
      <c r="N40" s="16" t="s">
        <v>718</v>
      </c>
      <c r="O40" s="16" t="s">
        <v>632</v>
      </c>
      <c r="P40" s="16" t="s">
        <v>68</v>
      </c>
      <c r="Q40" s="16" t="s">
        <v>157</v>
      </c>
      <c r="R40" s="16">
        <v>1</v>
      </c>
      <c r="S40" s="16" t="s">
        <v>812</v>
      </c>
      <c r="T40"/>
      <c r="AA40"/>
      <c r="AB40"/>
      <c r="AC40"/>
      <c r="AD40"/>
      <c r="AE40"/>
      <c r="AF40"/>
      <c r="AG40"/>
      <c r="AH40"/>
    </row>
    <row r="41" spans="1:34">
      <c r="A41" s="16" t="s">
        <v>500</v>
      </c>
      <c r="B41" s="16" t="s">
        <v>380</v>
      </c>
      <c r="C41" s="16" t="s">
        <v>60</v>
      </c>
      <c r="D41" s="16" t="s">
        <v>60</v>
      </c>
      <c r="E41" s="16" t="s">
        <v>59</v>
      </c>
      <c r="F41" s="16" t="s">
        <v>60</v>
      </c>
      <c r="G41" s="16" t="s">
        <v>60</v>
      </c>
      <c r="H41" s="16" t="s">
        <v>60</v>
      </c>
      <c r="I41" s="16" t="s">
        <v>60</v>
      </c>
      <c r="J41" s="16" t="s">
        <v>60</v>
      </c>
      <c r="K41" s="16" t="s">
        <v>60</v>
      </c>
      <c r="L41" s="16" t="s">
        <v>330</v>
      </c>
      <c r="M41" s="16" t="s">
        <v>460</v>
      </c>
      <c r="N41" s="16" t="s">
        <v>719</v>
      </c>
      <c r="O41" s="16" t="s">
        <v>633</v>
      </c>
      <c r="P41" s="16" t="s">
        <v>68</v>
      </c>
      <c r="Q41" s="16" t="s">
        <v>157</v>
      </c>
      <c r="R41" s="16">
        <v>1</v>
      </c>
      <c r="S41" s="16" t="s">
        <v>813</v>
      </c>
      <c r="T41"/>
      <c r="AA41"/>
      <c r="AB41"/>
      <c r="AC41"/>
      <c r="AD41"/>
      <c r="AE41"/>
      <c r="AF41"/>
      <c r="AG41"/>
      <c r="AH41"/>
    </row>
    <row r="42" spans="1:34">
      <c r="A42" s="16" t="s">
        <v>499</v>
      </c>
      <c r="B42" s="16" t="s">
        <v>374</v>
      </c>
      <c r="C42" s="16" t="s">
        <v>60</v>
      </c>
      <c r="D42" s="16" t="s">
        <v>60</v>
      </c>
      <c r="E42" s="16" t="s">
        <v>59</v>
      </c>
      <c r="F42" s="16" t="s">
        <v>60</v>
      </c>
      <c r="G42" s="16" t="s">
        <v>60</v>
      </c>
      <c r="H42" s="16" t="s">
        <v>59</v>
      </c>
      <c r="I42" s="16" t="s">
        <v>60</v>
      </c>
      <c r="J42" s="16" t="s">
        <v>60</v>
      </c>
      <c r="K42" s="16" t="s">
        <v>60</v>
      </c>
      <c r="L42" s="16" t="s">
        <v>330</v>
      </c>
      <c r="M42" s="16" t="s">
        <v>460</v>
      </c>
      <c r="N42" s="16" t="s">
        <v>720</v>
      </c>
      <c r="O42" s="16" t="s">
        <v>634</v>
      </c>
      <c r="P42" s="16" t="s">
        <v>68</v>
      </c>
      <c r="Q42" s="16" t="s">
        <v>157</v>
      </c>
      <c r="R42" s="16">
        <v>1</v>
      </c>
      <c r="S42" s="16" t="s">
        <v>814</v>
      </c>
      <c r="T42"/>
      <c r="AA42"/>
      <c r="AB42"/>
      <c r="AC42"/>
      <c r="AD42"/>
      <c r="AE42"/>
      <c r="AF42"/>
      <c r="AG42"/>
      <c r="AH42"/>
    </row>
    <row r="43" spans="1:34">
      <c r="A43" s="16" t="s">
        <v>501</v>
      </c>
      <c r="B43" s="16" t="s">
        <v>374</v>
      </c>
      <c r="C43" s="16" t="s">
        <v>60</v>
      </c>
      <c r="D43" s="16" t="s">
        <v>60</v>
      </c>
      <c r="E43" s="16" t="s">
        <v>59</v>
      </c>
      <c r="F43" s="16" t="s">
        <v>60</v>
      </c>
      <c r="G43" s="16" t="s">
        <v>60</v>
      </c>
      <c r="H43" s="16" t="s">
        <v>59</v>
      </c>
      <c r="I43" s="16" t="s">
        <v>60</v>
      </c>
      <c r="J43" s="16" t="s">
        <v>60</v>
      </c>
      <c r="K43" s="16" t="s">
        <v>60</v>
      </c>
      <c r="L43" s="16" t="s">
        <v>330</v>
      </c>
      <c r="M43" s="16" t="s">
        <v>460</v>
      </c>
      <c r="N43" s="16" t="s">
        <v>721</v>
      </c>
      <c r="O43" s="16" t="s">
        <v>635</v>
      </c>
      <c r="P43" s="16" t="s">
        <v>68</v>
      </c>
      <c r="Q43" s="16" t="s">
        <v>157</v>
      </c>
      <c r="R43" s="16">
        <v>1</v>
      </c>
      <c r="S43" s="16" t="s">
        <v>815</v>
      </c>
      <c r="T43"/>
      <c r="AA43"/>
      <c r="AB43"/>
      <c r="AC43"/>
      <c r="AD43"/>
      <c r="AE43"/>
      <c r="AF43"/>
      <c r="AG43"/>
      <c r="AH43"/>
    </row>
    <row r="44" spans="1:34">
      <c r="A44" s="16" t="s">
        <v>683</v>
      </c>
      <c r="B44" s="16" t="s">
        <v>380</v>
      </c>
      <c r="C44" s="16" t="s">
        <v>60</v>
      </c>
      <c r="D44" s="16" t="s">
        <v>60</v>
      </c>
      <c r="E44" s="16" t="s">
        <v>59</v>
      </c>
      <c r="F44" s="16" t="s">
        <v>60</v>
      </c>
      <c r="G44" s="16" t="s">
        <v>60</v>
      </c>
      <c r="H44" s="16" t="s">
        <v>60</v>
      </c>
      <c r="I44" s="16" t="s">
        <v>60</v>
      </c>
      <c r="J44" s="16" t="s">
        <v>60</v>
      </c>
      <c r="K44" s="16" t="s">
        <v>60</v>
      </c>
      <c r="L44" s="16" t="s">
        <v>330</v>
      </c>
      <c r="M44" s="16" t="s">
        <v>460</v>
      </c>
      <c r="N44" s="16" t="s">
        <v>722</v>
      </c>
      <c r="O44" s="16" t="s">
        <v>636</v>
      </c>
      <c r="P44" s="16" t="s">
        <v>68</v>
      </c>
      <c r="Q44" s="16" t="s">
        <v>157</v>
      </c>
      <c r="R44" s="16">
        <v>1</v>
      </c>
      <c r="S44" s="16" t="s">
        <v>816</v>
      </c>
      <c r="T44"/>
      <c r="AA44"/>
      <c r="AB44"/>
      <c r="AC44"/>
      <c r="AD44"/>
      <c r="AE44"/>
      <c r="AF44"/>
      <c r="AG44"/>
      <c r="AH44"/>
    </row>
    <row r="45" spans="1:34">
      <c r="A45" s="16" t="s">
        <v>502</v>
      </c>
      <c r="B45" s="16" t="s">
        <v>374</v>
      </c>
      <c r="C45" s="16" t="s">
        <v>60</v>
      </c>
      <c r="D45" s="16" t="s">
        <v>60</v>
      </c>
      <c r="E45" s="16" t="s">
        <v>59</v>
      </c>
      <c r="F45" s="16" t="s">
        <v>60</v>
      </c>
      <c r="G45" s="16" t="s">
        <v>60</v>
      </c>
      <c r="H45" s="16" t="s">
        <v>59</v>
      </c>
      <c r="I45" s="16" t="s">
        <v>60</v>
      </c>
      <c r="J45" s="16" t="s">
        <v>60</v>
      </c>
      <c r="K45" s="16" t="s">
        <v>60</v>
      </c>
      <c r="L45" s="16" t="s">
        <v>330</v>
      </c>
      <c r="M45" s="16" t="s">
        <v>460</v>
      </c>
      <c r="N45" s="16" t="s">
        <v>723</v>
      </c>
      <c r="O45" s="16" t="s">
        <v>637</v>
      </c>
      <c r="P45" s="16" t="s">
        <v>68</v>
      </c>
      <c r="Q45" s="16" t="s">
        <v>157</v>
      </c>
      <c r="R45" s="16">
        <v>1</v>
      </c>
      <c r="S45" s="16" t="s">
        <v>841</v>
      </c>
      <c r="T45"/>
      <c r="AA45"/>
      <c r="AB45"/>
      <c r="AC45"/>
      <c r="AD45"/>
      <c r="AE45"/>
      <c r="AF45"/>
      <c r="AG45"/>
      <c r="AH45"/>
    </row>
    <row r="46" spans="1:34">
      <c r="A46" s="16" t="s">
        <v>503</v>
      </c>
      <c r="B46" s="16" t="s">
        <v>380</v>
      </c>
      <c r="C46" s="16" t="s">
        <v>60</v>
      </c>
      <c r="D46" s="16" t="s">
        <v>60</v>
      </c>
      <c r="E46" s="16" t="s">
        <v>59</v>
      </c>
      <c r="F46" s="16" t="s">
        <v>60</v>
      </c>
      <c r="G46" s="16" t="s">
        <v>60</v>
      </c>
      <c r="H46" s="16" t="s">
        <v>59</v>
      </c>
      <c r="I46" s="16" t="s">
        <v>60</v>
      </c>
      <c r="J46" s="16" t="s">
        <v>59</v>
      </c>
      <c r="K46" s="16" t="s">
        <v>59</v>
      </c>
      <c r="L46" s="16" t="s">
        <v>61</v>
      </c>
      <c r="M46" s="16" t="s">
        <v>460</v>
      </c>
      <c r="N46" s="16" t="s">
        <v>1085</v>
      </c>
      <c r="O46" s="16" t="s">
        <v>1108</v>
      </c>
      <c r="P46" s="16" t="s">
        <v>75</v>
      </c>
      <c r="Q46" s="16" t="s">
        <v>76</v>
      </c>
      <c r="R46" s="16" t="s">
        <v>61</v>
      </c>
      <c r="S46" s="16" t="s">
        <v>61</v>
      </c>
      <c r="T46"/>
      <c r="AA46"/>
      <c r="AB46"/>
      <c r="AC46"/>
      <c r="AD46"/>
      <c r="AE46"/>
      <c r="AF46"/>
      <c r="AG46"/>
      <c r="AH46"/>
    </row>
    <row r="47" spans="1:34">
      <c r="A47" s="16" t="s">
        <v>391</v>
      </c>
      <c r="B47" s="16" t="s">
        <v>390</v>
      </c>
      <c r="C47" s="16" t="s">
        <v>60</v>
      </c>
      <c r="D47" s="16" t="s">
        <v>60</v>
      </c>
      <c r="E47" s="16" t="s">
        <v>59</v>
      </c>
      <c r="F47" s="16" t="s">
        <v>60</v>
      </c>
      <c r="G47" s="16" t="s">
        <v>60</v>
      </c>
      <c r="H47" s="16" t="s">
        <v>60</v>
      </c>
      <c r="I47" s="16" t="s">
        <v>60</v>
      </c>
      <c r="J47" s="16" t="s">
        <v>60</v>
      </c>
      <c r="K47" s="16" t="s">
        <v>60</v>
      </c>
      <c r="L47" s="16" t="s">
        <v>330</v>
      </c>
      <c r="M47" s="16" t="s">
        <v>460</v>
      </c>
      <c r="N47" s="16" t="s">
        <v>724</v>
      </c>
      <c r="O47" s="16" t="s">
        <v>638</v>
      </c>
      <c r="P47" s="16" t="s">
        <v>68</v>
      </c>
      <c r="Q47" s="16" t="s">
        <v>157</v>
      </c>
      <c r="R47" s="16">
        <v>1</v>
      </c>
      <c r="S47" s="16" t="s">
        <v>817</v>
      </c>
      <c r="T47"/>
      <c r="AA47"/>
      <c r="AB47"/>
      <c r="AC47"/>
      <c r="AD47"/>
      <c r="AE47"/>
      <c r="AF47"/>
      <c r="AG47"/>
      <c r="AH47"/>
    </row>
    <row r="48" spans="1:34">
      <c r="A48" s="16" t="s">
        <v>504</v>
      </c>
      <c r="B48" s="16"/>
      <c r="C48" s="16" t="s">
        <v>60</v>
      </c>
      <c r="D48" s="16" t="s">
        <v>59</v>
      </c>
      <c r="E48" s="16" t="s">
        <v>61</v>
      </c>
      <c r="F48" s="16" t="s">
        <v>61</v>
      </c>
      <c r="G48" s="16" t="s">
        <v>61</v>
      </c>
      <c r="H48" s="16" t="s">
        <v>61</v>
      </c>
      <c r="I48" s="16" t="s">
        <v>61</v>
      </c>
      <c r="J48" s="16" t="s">
        <v>61</v>
      </c>
      <c r="K48" s="16" t="s">
        <v>61</v>
      </c>
      <c r="L48" s="16" t="s">
        <v>330</v>
      </c>
      <c r="M48" s="16" t="s">
        <v>460</v>
      </c>
      <c r="N48" s="16" t="s">
        <v>725</v>
      </c>
      <c r="O48" s="16" t="s">
        <v>781</v>
      </c>
      <c r="P48" s="16" t="s">
        <v>68</v>
      </c>
      <c r="Q48" s="16" t="s">
        <v>157</v>
      </c>
      <c r="R48" s="16">
        <v>1</v>
      </c>
      <c r="S48" s="16" t="s">
        <v>844</v>
      </c>
      <c r="T48"/>
      <c r="AA48"/>
      <c r="AB48"/>
      <c r="AC48"/>
      <c r="AD48"/>
      <c r="AE48"/>
      <c r="AF48"/>
      <c r="AG48"/>
      <c r="AH48"/>
    </row>
    <row r="49" spans="1:34">
      <c r="A49" s="16" t="s">
        <v>505</v>
      </c>
      <c r="B49" s="16"/>
      <c r="C49" s="16" t="s">
        <v>60</v>
      </c>
      <c r="D49" s="16" t="s">
        <v>59</v>
      </c>
      <c r="E49" s="16" t="s">
        <v>61</v>
      </c>
      <c r="F49" s="16" t="s">
        <v>61</v>
      </c>
      <c r="G49" s="16" t="s">
        <v>61</v>
      </c>
      <c r="H49" s="16" t="s">
        <v>61</v>
      </c>
      <c r="I49" s="16" t="s">
        <v>61</v>
      </c>
      <c r="J49" s="16" t="s">
        <v>61</v>
      </c>
      <c r="K49" s="16" t="s">
        <v>61</v>
      </c>
      <c r="L49" s="16" t="s">
        <v>330</v>
      </c>
      <c r="M49" s="16" t="s">
        <v>460</v>
      </c>
      <c r="N49" s="16" t="s">
        <v>726</v>
      </c>
      <c r="O49" s="16" t="s">
        <v>780</v>
      </c>
      <c r="P49" s="16" t="s">
        <v>68</v>
      </c>
      <c r="Q49" s="16" t="s">
        <v>157</v>
      </c>
      <c r="R49" s="16">
        <v>1</v>
      </c>
      <c r="S49" s="16" t="s">
        <v>843</v>
      </c>
      <c r="T49"/>
      <c r="AA49"/>
      <c r="AB49"/>
      <c r="AC49"/>
      <c r="AD49"/>
      <c r="AE49"/>
      <c r="AF49"/>
      <c r="AG49"/>
      <c r="AH49"/>
    </row>
    <row r="50" spans="1:34">
      <c r="A50" s="16" t="s">
        <v>506</v>
      </c>
      <c r="B50" s="16"/>
      <c r="C50" s="16" t="s">
        <v>60</v>
      </c>
      <c r="D50" s="16" t="s">
        <v>59</v>
      </c>
      <c r="E50" s="16" t="s">
        <v>61</v>
      </c>
      <c r="F50" s="16" t="s">
        <v>61</v>
      </c>
      <c r="G50" s="16" t="s">
        <v>61</v>
      </c>
      <c r="H50" s="16" t="s">
        <v>61</v>
      </c>
      <c r="I50" s="16" t="s">
        <v>61</v>
      </c>
      <c r="J50" s="16" t="s">
        <v>61</v>
      </c>
      <c r="K50" s="16" t="s">
        <v>61</v>
      </c>
      <c r="L50" s="16" t="s">
        <v>330</v>
      </c>
      <c r="M50" s="16" t="s">
        <v>460</v>
      </c>
      <c r="N50" s="16" t="s">
        <v>727</v>
      </c>
      <c r="O50" s="16" t="s">
        <v>639</v>
      </c>
      <c r="P50" s="16" t="s">
        <v>68</v>
      </c>
      <c r="Q50" s="16" t="s">
        <v>157</v>
      </c>
      <c r="R50" s="16">
        <v>1</v>
      </c>
      <c r="S50" s="16" t="s">
        <v>818</v>
      </c>
      <c r="T50"/>
      <c r="AA50"/>
      <c r="AB50"/>
      <c r="AC50"/>
      <c r="AD50"/>
      <c r="AE50"/>
      <c r="AF50"/>
      <c r="AG50"/>
      <c r="AH50"/>
    </row>
    <row r="51" spans="1:34">
      <c r="A51" s="16" t="s">
        <v>507</v>
      </c>
      <c r="B51" s="16"/>
      <c r="C51" s="16" t="s">
        <v>60</v>
      </c>
      <c r="D51" s="16" t="s">
        <v>59</v>
      </c>
      <c r="E51" s="16" t="s">
        <v>61</v>
      </c>
      <c r="F51" s="16" t="s">
        <v>61</v>
      </c>
      <c r="G51" s="16" t="s">
        <v>61</v>
      </c>
      <c r="H51" s="16" t="s">
        <v>61</v>
      </c>
      <c r="I51" s="16" t="s">
        <v>61</v>
      </c>
      <c r="J51" s="16" t="s">
        <v>61</v>
      </c>
      <c r="K51" s="16" t="s">
        <v>61</v>
      </c>
      <c r="L51" s="16" t="s">
        <v>330</v>
      </c>
      <c r="M51" s="16" t="s">
        <v>460</v>
      </c>
      <c r="N51" s="16" t="s">
        <v>728</v>
      </c>
      <c r="O51" s="16" t="s">
        <v>640</v>
      </c>
      <c r="P51" s="16" t="s">
        <v>68</v>
      </c>
      <c r="Q51" s="16" t="s">
        <v>157</v>
      </c>
      <c r="R51" s="16">
        <v>1</v>
      </c>
      <c r="S51" s="16" t="s">
        <v>819</v>
      </c>
      <c r="T51"/>
      <c r="AA51"/>
      <c r="AB51"/>
      <c r="AC51"/>
      <c r="AD51"/>
      <c r="AE51"/>
      <c r="AF51"/>
      <c r="AG51"/>
      <c r="AH51"/>
    </row>
    <row r="52" spans="1:34">
      <c r="A52" s="16" t="s">
        <v>684</v>
      </c>
      <c r="B52" s="16"/>
      <c r="C52" s="16" t="s">
        <v>60</v>
      </c>
      <c r="D52" s="16" t="s">
        <v>59</v>
      </c>
      <c r="E52" s="16" t="s">
        <v>61</v>
      </c>
      <c r="F52" s="16" t="s">
        <v>61</v>
      </c>
      <c r="G52" s="16" t="s">
        <v>61</v>
      </c>
      <c r="H52" s="16" t="s">
        <v>61</v>
      </c>
      <c r="I52" s="16" t="s">
        <v>61</v>
      </c>
      <c r="J52" s="16" t="s">
        <v>61</v>
      </c>
      <c r="K52" s="16" t="s">
        <v>61</v>
      </c>
      <c r="L52" s="16" t="s">
        <v>330</v>
      </c>
      <c r="M52" s="16" t="s">
        <v>460</v>
      </c>
      <c r="N52" s="16" t="s">
        <v>729</v>
      </c>
      <c r="O52" s="16" t="s">
        <v>641</v>
      </c>
      <c r="P52" s="16" t="s">
        <v>68</v>
      </c>
      <c r="Q52" s="16" t="s">
        <v>157</v>
      </c>
      <c r="R52" s="16">
        <v>1</v>
      </c>
      <c r="S52" s="16" t="s">
        <v>820</v>
      </c>
      <c r="T52"/>
      <c r="AA52"/>
      <c r="AB52"/>
      <c r="AC52"/>
      <c r="AD52"/>
      <c r="AE52"/>
      <c r="AF52"/>
      <c r="AG52"/>
      <c r="AH52"/>
    </row>
    <row r="53" spans="1:34">
      <c r="A53" s="16" t="s">
        <v>508</v>
      </c>
      <c r="B53" s="16"/>
      <c r="C53" s="16" t="s">
        <v>60</v>
      </c>
      <c r="D53" s="16" t="s">
        <v>59</v>
      </c>
      <c r="E53" s="16" t="s">
        <v>61</v>
      </c>
      <c r="F53" s="16" t="s">
        <v>61</v>
      </c>
      <c r="G53" s="16" t="s">
        <v>61</v>
      </c>
      <c r="H53" s="16" t="s">
        <v>61</v>
      </c>
      <c r="I53" s="16" t="s">
        <v>61</v>
      </c>
      <c r="J53" s="16" t="s">
        <v>61</v>
      </c>
      <c r="K53" s="16" t="s">
        <v>61</v>
      </c>
      <c r="L53" s="16" t="s">
        <v>330</v>
      </c>
      <c r="M53" s="16" t="s">
        <v>460</v>
      </c>
      <c r="N53" s="16" t="s">
        <v>730</v>
      </c>
      <c r="O53" s="16" t="s">
        <v>642</v>
      </c>
      <c r="P53" s="16" t="s">
        <v>68</v>
      </c>
      <c r="Q53" s="16" t="s">
        <v>157</v>
      </c>
      <c r="R53" s="16">
        <v>1</v>
      </c>
      <c r="S53" s="16" t="s">
        <v>821</v>
      </c>
      <c r="T53"/>
      <c r="AA53"/>
      <c r="AB53"/>
      <c r="AC53"/>
      <c r="AD53"/>
      <c r="AE53"/>
      <c r="AF53"/>
      <c r="AG53"/>
      <c r="AH53"/>
    </row>
    <row r="54" spans="1:34">
      <c r="A54" s="16" t="s">
        <v>509</v>
      </c>
      <c r="B54" s="16"/>
      <c r="C54" s="16" t="s">
        <v>60</v>
      </c>
      <c r="D54" s="16" t="s">
        <v>59</v>
      </c>
      <c r="E54" s="16" t="s">
        <v>61</v>
      </c>
      <c r="F54" s="16" t="s">
        <v>61</v>
      </c>
      <c r="G54" s="16" t="s">
        <v>61</v>
      </c>
      <c r="H54" s="16" t="s">
        <v>61</v>
      </c>
      <c r="I54" s="16" t="s">
        <v>61</v>
      </c>
      <c r="J54" s="16" t="s">
        <v>61</v>
      </c>
      <c r="K54" s="16" t="s">
        <v>61</v>
      </c>
      <c r="L54" s="16" t="s">
        <v>330</v>
      </c>
      <c r="M54" s="16" t="s">
        <v>460</v>
      </c>
      <c r="N54" s="16" t="s">
        <v>731</v>
      </c>
      <c r="O54" s="16" t="s">
        <v>643</v>
      </c>
      <c r="P54" s="16" t="s">
        <v>68</v>
      </c>
      <c r="Q54" s="16" t="s">
        <v>157</v>
      </c>
      <c r="R54" s="16">
        <v>1</v>
      </c>
      <c r="S54" s="16" t="s">
        <v>842</v>
      </c>
      <c r="T54"/>
      <c r="AA54"/>
      <c r="AB54"/>
      <c r="AC54"/>
      <c r="AD54"/>
      <c r="AE54"/>
      <c r="AF54"/>
      <c r="AG54"/>
      <c r="AH54"/>
    </row>
    <row r="55" spans="1:34">
      <c r="A55" s="16" t="s">
        <v>510</v>
      </c>
      <c r="B55" s="16"/>
      <c r="C55" s="16" t="s">
        <v>60</v>
      </c>
      <c r="D55" s="16" t="s">
        <v>59</v>
      </c>
      <c r="E55" s="16" t="s">
        <v>61</v>
      </c>
      <c r="F55" s="16" t="s">
        <v>61</v>
      </c>
      <c r="G55" s="16" t="s">
        <v>61</v>
      </c>
      <c r="H55" s="16" t="s">
        <v>61</v>
      </c>
      <c r="I55" s="16" t="s">
        <v>61</v>
      </c>
      <c r="J55" s="16" t="s">
        <v>61</v>
      </c>
      <c r="K55" s="16" t="s">
        <v>61</v>
      </c>
      <c r="L55" s="16" t="s">
        <v>61</v>
      </c>
      <c r="M55" s="16" t="s">
        <v>460</v>
      </c>
      <c r="N55" s="16" t="s">
        <v>732</v>
      </c>
      <c r="O55" s="16" t="s">
        <v>644</v>
      </c>
      <c r="P55" s="16" t="s">
        <v>75</v>
      </c>
      <c r="Q55" s="16" t="s">
        <v>76</v>
      </c>
      <c r="R55" s="16" t="s">
        <v>61</v>
      </c>
      <c r="S55" s="16" t="s">
        <v>61</v>
      </c>
      <c r="T55"/>
      <c r="AA55"/>
      <c r="AB55"/>
      <c r="AC55"/>
      <c r="AD55"/>
      <c r="AE55"/>
      <c r="AF55"/>
      <c r="AG55"/>
      <c r="AH55"/>
    </row>
    <row r="56" spans="1:34">
      <c r="A56" s="16" t="s">
        <v>511</v>
      </c>
      <c r="B56" s="16" t="s">
        <v>1032</v>
      </c>
      <c r="C56" s="16" t="s">
        <v>60</v>
      </c>
      <c r="D56" s="16" t="s">
        <v>60</v>
      </c>
      <c r="E56" s="16" t="s">
        <v>59</v>
      </c>
      <c r="F56" s="16" t="s">
        <v>60</v>
      </c>
      <c r="G56" s="16" t="s">
        <v>60</v>
      </c>
      <c r="H56" s="16" t="s">
        <v>59</v>
      </c>
      <c r="I56" s="16" t="s">
        <v>60</v>
      </c>
      <c r="J56" s="16" t="s">
        <v>60</v>
      </c>
      <c r="K56" s="16" t="s">
        <v>60</v>
      </c>
      <c r="L56" s="16" t="s">
        <v>330</v>
      </c>
      <c r="M56" s="16" t="s">
        <v>460</v>
      </c>
      <c r="N56" s="16" t="s">
        <v>742</v>
      </c>
      <c r="O56" s="16" t="s">
        <v>1109</v>
      </c>
      <c r="P56" s="16" t="s">
        <v>68</v>
      </c>
      <c r="Q56" s="16" t="s">
        <v>157</v>
      </c>
      <c r="R56" s="16">
        <v>1</v>
      </c>
      <c r="S56" s="16" t="s">
        <v>822</v>
      </c>
      <c r="T56"/>
      <c r="AA56"/>
      <c r="AB56"/>
      <c r="AC56"/>
      <c r="AD56"/>
      <c r="AE56"/>
      <c r="AF56"/>
      <c r="AG56"/>
      <c r="AH56"/>
    </row>
    <row r="57" spans="1:34">
      <c r="A57" s="16" t="s">
        <v>512</v>
      </c>
      <c r="B57" s="16"/>
      <c r="C57" s="16" t="s">
        <v>60</v>
      </c>
      <c r="D57" s="16" t="s">
        <v>59</v>
      </c>
      <c r="E57" s="16" t="s">
        <v>61</v>
      </c>
      <c r="F57" s="16" t="s">
        <v>61</v>
      </c>
      <c r="G57" s="16" t="s">
        <v>61</v>
      </c>
      <c r="H57" s="16" t="s">
        <v>61</v>
      </c>
      <c r="I57" s="16" t="s">
        <v>61</v>
      </c>
      <c r="J57" s="16" t="s">
        <v>61</v>
      </c>
      <c r="K57" s="16" t="s">
        <v>61</v>
      </c>
      <c r="L57" s="16" t="s">
        <v>330</v>
      </c>
      <c r="M57" s="16" t="s">
        <v>460</v>
      </c>
      <c r="N57" s="16" t="s">
        <v>734</v>
      </c>
      <c r="O57" s="16" t="s">
        <v>645</v>
      </c>
      <c r="P57" s="16" t="s">
        <v>68</v>
      </c>
      <c r="Q57" s="16" t="s">
        <v>157</v>
      </c>
      <c r="R57" s="16">
        <v>1</v>
      </c>
      <c r="S57" s="16" t="s">
        <v>823</v>
      </c>
      <c r="T57"/>
      <c r="AA57"/>
      <c r="AB57"/>
      <c r="AC57"/>
      <c r="AD57"/>
      <c r="AE57"/>
      <c r="AF57"/>
      <c r="AG57"/>
      <c r="AH57"/>
    </row>
    <row r="58" spans="1:34">
      <c r="A58" s="16" t="s">
        <v>513</v>
      </c>
      <c r="B58" s="16"/>
      <c r="C58" s="16" t="s">
        <v>60</v>
      </c>
      <c r="D58" s="16" t="s">
        <v>59</v>
      </c>
      <c r="E58" s="16" t="s">
        <v>61</v>
      </c>
      <c r="F58" s="16" t="s">
        <v>61</v>
      </c>
      <c r="G58" s="16" t="s">
        <v>61</v>
      </c>
      <c r="H58" s="16" t="s">
        <v>61</v>
      </c>
      <c r="I58" s="16" t="s">
        <v>61</v>
      </c>
      <c r="J58" s="16" t="s">
        <v>61</v>
      </c>
      <c r="K58" s="16" t="s">
        <v>61</v>
      </c>
      <c r="L58" s="16" t="s">
        <v>330</v>
      </c>
      <c r="M58" s="16" t="s">
        <v>460</v>
      </c>
      <c r="N58" s="16" t="s">
        <v>735</v>
      </c>
      <c r="O58" s="16" t="s">
        <v>646</v>
      </c>
      <c r="P58" s="16" t="s">
        <v>68</v>
      </c>
      <c r="Q58" s="16" t="s">
        <v>157</v>
      </c>
      <c r="R58" s="16">
        <v>1</v>
      </c>
      <c r="S58" s="16" t="s">
        <v>824</v>
      </c>
      <c r="T58"/>
      <c r="AA58"/>
      <c r="AB58"/>
      <c r="AC58"/>
      <c r="AD58"/>
      <c r="AE58"/>
      <c r="AF58"/>
      <c r="AG58"/>
      <c r="AH58"/>
    </row>
    <row r="59" spans="1:34">
      <c r="A59" s="16" t="s">
        <v>514</v>
      </c>
      <c r="B59" s="16"/>
      <c r="C59" s="16" t="s">
        <v>60</v>
      </c>
      <c r="D59" s="16" t="s">
        <v>59</v>
      </c>
      <c r="E59" s="16" t="s">
        <v>61</v>
      </c>
      <c r="F59" s="16" t="s">
        <v>61</v>
      </c>
      <c r="G59" s="16" t="s">
        <v>61</v>
      </c>
      <c r="H59" s="16" t="s">
        <v>61</v>
      </c>
      <c r="I59" s="16" t="s">
        <v>61</v>
      </c>
      <c r="J59" s="16" t="s">
        <v>61</v>
      </c>
      <c r="K59" s="16" t="s">
        <v>61</v>
      </c>
      <c r="L59" s="16" t="s">
        <v>330</v>
      </c>
      <c r="M59" s="16" t="s">
        <v>460</v>
      </c>
      <c r="N59" s="16" t="s">
        <v>736</v>
      </c>
      <c r="O59" s="16" t="s">
        <v>786</v>
      </c>
      <c r="P59" s="16" t="s">
        <v>68</v>
      </c>
      <c r="Q59" s="16" t="s">
        <v>157</v>
      </c>
      <c r="R59" s="16">
        <v>1</v>
      </c>
      <c r="S59" s="16" t="s">
        <v>846</v>
      </c>
      <c r="T59"/>
      <c r="AA59"/>
      <c r="AB59"/>
      <c r="AC59"/>
      <c r="AD59"/>
      <c r="AE59"/>
      <c r="AF59"/>
      <c r="AG59"/>
      <c r="AH59"/>
    </row>
    <row r="60" spans="1:34">
      <c r="A60" s="16" t="s">
        <v>515</v>
      </c>
      <c r="B60" s="16"/>
      <c r="C60" s="16" t="s">
        <v>60</v>
      </c>
      <c r="D60" s="16" t="s">
        <v>59</v>
      </c>
      <c r="E60" s="16" t="s">
        <v>61</v>
      </c>
      <c r="F60" s="16" t="s">
        <v>61</v>
      </c>
      <c r="G60" s="16" t="s">
        <v>61</v>
      </c>
      <c r="H60" s="16" t="s">
        <v>61</v>
      </c>
      <c r="I60" s="16" t="s">
        <v>61</v>
      </c>
      <c r="J60" s="16" t="s">
        <v>61</v>
      </c>
      <c r="K60" s="16" t="s">
        <v>61</v>
      </c>
      <c r="L60" s="16" t="s">
        <v>330</v>
      </c>
      <c r="M60" s="16" t="s">
        <v>460</v>
      </c>
      <c r="N60" s="16" t="s">
        <v>737</v>
      </c>
      <c r="O60" s="16" t="s">
        <v>647</v>
      </c>
      <c r="P60" s="16" t="s">
        <v>68</v>
      </c>
      <c r="Q60" s="16" t="s">
        <v>157</v>
      </c>
      <c r="R60" s="16">
        <v>1</v>
      </c>
      <c r="S60" s="16" t="s">
        <v>825</v>
      </c>
      <c r="T60"/>
      <c r="AA60"/>
      <c r="AB60"/>
      <c r="AC60"/>
      <c r="AD60"/>
      <c r="AE60"/>
      <c r="AF60"/>
      <c r="AG60"/>
      <c r="AH60"/>
    </row>
    <row r="61" spans="1:34">
      <c r="A61" s="16" t="s">
        <v>516</v>
      </c>
      <c r="B61" s="16"/>
      <c r="C61" s="16" t="s">
        <v>60</v>
      </c>
      <c r="D61" s="16" t="s">
        <v>59</v>
      </c>
      <c r="E61" s="16" t="s">
        <v>61</v>
      </c>
      <c r="F61" s="16" t="s">
        <v>61</v>
      </c>
      <c r="G61" s="16" t="s">
        <v>61</v>
      </c>
      <c r="H61" s="16" t="s">
        <v>61</v>
      </c>
      <c r="I61" s="16" t="s">
        <v>61</v>
      </c>
      <c r="J61" s="16" t="s">
        <v>61</v>
      </c>
      <c r="K61" s="16" t="s">
        <v>61</v>
      </c>
      <c r="L61" s="16" t="s">
        <v>330</v>
      </c>
      <c r="M61" s="16" t="s">
        <v>460</v>
      </c>
      <c r="N61" s="16" t="s">
        <v>738</v>
      </c>
      <c r="O61" s="16" t="s">
        <v>648</v>
      </c>
      <c r="P61" s="16" t="s">
        <v>68</v>
      </c>
      <c r="Q61" s="16" t="s">
        <v>157</v>
      </c>
      <c r="R61" s="16">
        <v>1</v>
      </c>
      <c r="S61" s="16" t="s">
        <v>826</v>
      </c>
      <c r="T61"/>
      <c r="AA61"/>
      <c r="AB61"/>
      <c r="AC61"/>
      <c r="AD61"/>
      <c r="AE61"/>
      <c r="AF61"/>
      <c r="AG61"/>
      <c r="AH61"/>
    </row>
    <row r="62" spans="1:34">
      <c r="A62" s="16" t="s">
        <v>517</v>
      </c>
      <c r="B62" s="16"/>
      <c r="C62" s="16" t="s">
        <v>60</v>
      </c>
      <c r="D62" s="16" t="s">
        <v>59</v>
      </c>
      <c r="E62" s="16" t="s">
        <v>61</v>
      </c>
      <c r="F62" s="16" t="s">
        <v>61</v>
      </c>
      <c r="G62" s="16" t="s">
        <v>61</v>
      </c>
      <c r="H62" s="16" t="s">
        <v>61</v>
      </c>
      <c r="I62" s="16" t="s">
        <v>61</v>
      </c>
      <c r="J62" s="16" t="s">
        <v>61</v>
      </c>
      <c r="K62" s="16" t="s">
        <v>61</v>
      </c>
      <c r="L62" s="16" t="s">
        <v>330</v>
      </c>
      <c r="M62" s="16" t="s">
        <v>460</v>
      </c>
      <c r="N62" s="16" t="s">
        <v>739</v>
      </c>
      <c r="O62" s="16" t="s">
        <v>649</v>
      </c>
      <c r="P62" s="16" t="s">
        <v>68</v>
      </c>
      <c r="Q62" s="16" t="s">
        <v>157</v>
      </c>
      <c r="R62" s="16">
        <v>1</v>
      </c>
      <c r="S62" s="16" t="s">
        <v>845</v>
      </c>
      <c r="T62"/>
      <c r="AA62"/>
      <c r="AB62"/>
      <c r="AC62"/>
      <c r="AD62"/>
      <c r="AE62"/>
      <c r="AF62"/>
      <c r="AG62"/>
      <c r="AH62"/>
    </row>
    <row r="63" spans="1:34">
      <c r="A63" s="16" t="s">
        <v>518</v>
      </c>
      <c r="B63" s="16"/>
      <c r="C63" s="16" t="s">
        <v>60</v>
      </c>
      <c r="D63" s="16" t="s">
        <v>59</v>
      </c>
      <c r="E63" s="16" t="s">
        <v>61</v>
      </c>
      <c r="F63" s="16" t="s">
        <v>61</v>
      </c>
      <c r="G63" s="16" t="s">
        <v>61</v>
      </c>
      <c r="H63" s="16" t="s">
        <v>61</v>
      </c>
      <c r="I63" s="16" t="s">
        <v>61</v>
      </c>
      <c r="J63" s="16" t="s">
        <v>61</v>
      </c>
      <c r="K63" s="16" t="s">
        <v>61</v>
      </c>
      <c r="L63" s="16" t="s">
        <v>330</v>
      </c>
      <c r="M63" s="16" t="s">
        <v>460</v>
      </c>
      <c r="N63" s="16" t="s">
        <v>740</v>
      </c>
      <c r="O63" s="16" t="s">
        <v>787</v>
      </c>
      <c r="P63" s="16" t="s">
        <v>68</v>
      </c>
      <c r="Q63" s="16" t="s">
        <v>157</v>
      </c>
      <c r="R63" s="16">
        <v>1</v>
      </c>
      <c r="S63" s="16" t="s">
        <v>1111</v>
      </c>
      <c r="T63"/>
      <c r="AA63"/>
      <c r="AB63"/>
      <c r="AC63"/>
      <c r="AD63"/>
      <c r="AE63"/>
      <c r="AF63"/>
      <c r="AG63"/>
      <c r="AH63"/>
    </row>
    <row r="64" spans="1:34">
      <c r="A64" s="16" t="s">
        <v>519</v>
      </c>
      <c r="B64" s="16"/>
      <c r="C64" s="16" t="s">
        <v>60</v>
      </c>
      <c r="D64" s="16" t="s">
        <v>59</v>
      </c>
      <c r="E64" s="16" t="s">
        <v>61</v>
      </c>
      <c r="F64" s="16" t="s">
        <v>61</v>
      </c>
      <c r="G64" s="16" t="s">
        <v>61</v>
      </c>
      <c r="H64" s="16" t="s">
        <v>61</v>
      </c>
      <c r="I64" s="16" t="s">
        <v>61</v>
      </c>
      <c r="J64" s="16" t="s">
        <v>61</v>
      </c>
      <c r="K64" s="16" t="s">
        <v>61</v>
      </c>
      <c r="L64" s="16" t="s">
        <v>61</v>
      </c>
      <c r="M64" s="16" t="s">
        <v>460</v>
      </c>
      <c r="N64" s="16" t="s">
        <v>741</v>
      </c>
      <c r="O64" s="16" t="s">
        <v>788</v>
      </c>
      <c r="P64" s="16" t="s">
        <v>75</v>
      </c>
      <c r="Q64" s="16" t="s">
        <v>76</v>
      </c>
      <c r="R64" s="16" t="s">
        <v>61</v>
      </c>
      <c r="S64" s="16" t="s">
        <v>61</v>
      </c>
      <c r="T64"/>
      <c r="AA64"/>
      <c r="AB64"/>
      <c r="AC64"/>
      <c r="AD64"/>
      <c r="AE64"/>
      <c r="AF64"/>
      <c r="AG64"/>
      <c r="AH64"/>
    </row>
    <row r="65" spans="1:34">
      <c r="A65" s="16" t="s">
        <v>520</v>
      </c>
      <c r="B65" s="16" t="s">
        <v>1032</v>
      </c>
      <c r="C65" s="16" t="s">
        <v>60</v>
      </c>
      <c r="D65" s="16" t="s">
        <v>60</v>
      </c>
      <c r="E65" s="16" t="s">
        <v>59</v>
      </c>
      <c r="F65" s="16" t="s">
        <v>60</v>
      </c>
      <c r="G65" s="16" t="s">
        <v>60</v>
      </c>
      <c r="H65" s="16" t="s">
        <v>59</v>
      </c>
      <c r="I65" s="16" t="s">
        <v>60</v>
      </c>
      <c r="J65" s="16" t="s">
        <v>60</v>
      </c>
      <c r="K65" s="16" t="s">
        <v>60</v>
      </c>
      <c r="L65" s="16" t="s">
        <v>330</v>
      </c>
      <c r="M65" s="16" t="s">
        <v>460</v>
      </c>
      <c r="N65" s="16" t="s">
        <v>742</v>
      </c>
      <c r="O65" s="16" t="s">
        <v>650</v>
      </c>
      <c r="P65" s="16" t="s">
        <v>68</v>
      </c>
      <c r="Q65" s="16" t="s">
        <v>157</v>
      </c>
      <c r="R65" s="16">
        <v>1</v>
      </c>
      <c r="S65" s="16" t="s">
        <v>828</v>
      </c>
      <c r="T65"/>
      <c r="AA65"/>
      <c r="AB65"/>
      <c r="AC65"/>
      <c r="AD65"/>
      <c r="AE65"/>
      <c r="AF65"/>
      <c r="AG65"/>
      <c r="AH65"/>
    </row>
    <row r="66" spans="1:34">
      <c r="A66" s="16" t="s">
        <v>523</v>
      </c>
      <c r="B66" s="16"/>
      <c r="C66" s="16" t="s">
        <v>60</v>
      </c>
      <c r="D66" s="16" t="s">
        <v>59</v>
      </c>
      <c r="E66" s="16" t="s">
        <v>61</v>
      </c>
      <c r="F66" s="16" t="s">
        <v>61</v>
      </c>
      <c r="G66" s="16" t="s">
        <v>61</v>
      </c>
      <c r="H66" s="16" t="s">
        <v>61</v>
      </c>
      <c r="I66" s="16" t="s">
        <v>61</v>
      </c>
      <c r="J66" s="16" t="s">
        <v>61</v>
      </c>
      <c r="K66" s="16" t="s">
        <v>61</v>
      </c>
      <c r="L66" s="16" t="s">
        <v>330</v>
      </c>
      <c r="M66" s="16" t="s">
        <v>460</v>
      </c>
      <c r="N66" s="16" t="s">
        <v>743</v>
      </c>
      <c r="O66" s="16" t="s">
        <v>789</v>
      </c>
      <c r="P66" s="16" t="s">
        <v>68</v>
      </c>
      <c r="Q66" s="16" t="s">
        <v>157</v>
      </c>
      <c r="R66" s="16">
        <v>1</v>
      </c>
      <c r="S66" s="16" t="s">
        <v>293</v>
      </c>
      <c r="T66"/>
      <c r="AA66"/>
      <c r="AB66"/>
      <c r="AC66"/>
      <c r="AD66"/>
      <c r="AE66"/>
      <c r="AF66"/>
      <c r="AG66"/>
      <c r="AH66"/>
    </row>
    <row r="67" spans="1:34">
      <c r="A67" s="16" t="s">
        <v>521</v>
      </c>
      <c r="B67" s="16"/>
      <c r="C67" s="16" t="s">
        <v>60</v>
      </c>
      <c r="D67" s="16" t="s">
        <v>59</v>
      </c>
      <c r="E67" s="16" t="s">
        <v>61</v>
      </c>
      <c r="F67" s="16" t="s">
        <v>61</v>
      </c>
      <c r="G67" s="16" t="s">
        <v>61</v>
      </c>
      <c r="H67" s="16" t="s">
        <v>61</v>
      </c>
      <c r="I67" s="16" t="s">
        <v>61</v>
      </c>
      <c r="J67" s="16" t="s">
        <v>61</v>
      </c>
      <c r="K67" s="16" t="s">
        <v>61</v>
      </c>
      <c r="L67" s="16" t="s">
        <v>330</v>
      </c>
      <c r="M67" s="16" t="s">
        <v>460</v>
      </c>
      <c r="N67" s="16" t="s">
        <v>744</v>
      </c>
      <c r="O67" s="16" t="s">
        <v>651</v>
      </c>
      <c r="P67" s="16" t="s">
        <v>68</v>
      </c>
      <c r="Q67" s="16" t="s">
        <v>157</v>
      </c>
      <c r="R67" s="16">
        <v>1</v>
      </c>
      <c r="S67" s="16" t="s">
        <v>847</v>
      </c>
      <c r="T67"/>
      <c r="AA67"/>
      <c r="AB67"/>
      <c r="AC67"/>
      <c r="AD67"/>
      <c r="AE67"/>
      <c r="AF67"/>
      <c r="AG67"/>
      <c r="AH67"/>
    </row>
    <row r="68" spans="1:34">
      <c r="A68" s="16" t="s">
        <v>522</v>
      </c>
      <c r="B68" s="16"/>
      <c r="C68" s="16" t="s">
        <v>60</v>
      </c>
      <c r="D68" s="16" t="s">
        <v>59</v>
      </c>
      <c r="E68" s="16" t="s">
        <v>61</v>
      </c>
      <c r="F68" s="16" t="s">
        <v>61</v>
      </c>
      <c r="G68" s="16" t="s">
        <v>61</v>
      </c>
      <c r="H68" s="16" t="s">
        <v>61</v>
      </c>
      <c r="I68" s="16" t="s">
        <v>61</v>
      </c>
      <c r="J68" s="16" t="s">
        <v>61</v>
      </c>
      <c r="K68" s="16" t="s">
        <v>61</v>
      </c>
      <c r="L68" s="16" t="s">
        <v>330</v>
      </c>
      <c r="M68" s="16" t="s">
        <v>460</v>
      </c>
      <c r="N68" s="16" t="s">
        <v>745</v>
      </c>
      <c r="O68" s="16" t="s">
        <v>790</v>
      </c>
      <c r="P68" s="16" t="s">
        <v>68</v>
      </c>
      <c r="Q68" s="16" t="s">
        <v>157</v>
      </c>
      <c r="R68" s="16">
        <v>1</v>
      </c>
      <c r="S68" s="16" t="s">
        <v>851</v>
      </c>
      <c r="T68"/>
      <c r="AA68"/>
      <c r="AB68"/>
      <c r="AC68"/>
      <c r="AD68"/>
      <c r="AE68"/>
      <c r="AG68"/>
      <c r="AH68"/>
    </row>
    <row r="69" spans="1:34">
      <c r="A69" s="16" t="s">
        <v>524</v>
      </c>
      <c r="B69" s="16"/>
      <c r="C69" s="16" t="s">
        <v>60</v>
      </c>
      <c r="D69" s="16" t="s">
        <v>59</v>
      </c>
      <c r="E69" s="16" t="s">
        <v>61</v>
      </c>
      <c r="F69" s="16" t="s">
        <v>61</v>
      </c>
      <c r="G69" s="16" t="s">
        <v>61</v>
      </c>
      <c r="H69" s="16" t="s">
        <v>61</v>
      </c>
      <c r="I69" s="16" t="s">
        <v>61</v>
      </c>
      <c r="J69" s="16" t="s">
        <v>61</v>
      </c>
      <c r="K69" s="16" t="s">
        <v>61</v>
      </c>
      <c r="L69" s="16" t="s">
        <v>330</v>
      </c>
      <c r="M69" s="16" t="s">
        <v>460</v>
      </c>
      <c r="N69" s="16" t="s">
        <v>746</v>
      </c>
      <c r="O69" s="16" t="s">
        <v>652</v>
      </c>
      <c r="P69" s="16" t="s">
        <v>68</v>
      </c>
      <c r="Q69" s="16" t="s">
        <v>157</v>
      </c>
      <c r="R69" s="16">
        <v>1</v>
      </c>
      <c r="S69" s="16" t="s">
        <v>848</v>
      </c>
      <c r="T69"/>
      <c r="AA69"/>
      <c r="AB69"/>
      <c r="AC69"/>
      <c r="AD69"/>
      <c r="AE69"/>
      <c r="AF69"/>
      <c r="AG69"/>
      <c r="AH69"/>
    </row>
    <row r="70" spans="1:34">
      <c r="A70" s="16" t="s">
        <v>525</v>
      </c>
      <c r="B70" s="16"/>
      <c r="C70" s="16" t="s">
        <v>60</v>
      </c>
      <c r="D70" s="16" t="s">
        <v>59</v>
      </c>
      <c r="E70" s="16" t="s">
        <v>61</v>
      </c>
      <c r="F70" s="16" t="s">
        <v>61</v>
      </c>
      <c r="G70" s="16" t="s">
        <v>61</v>
      </c>
      <c r="H70" s="16" t="s">
        <v>61</v>
      </c>
      <c r="I70" s="16" t="s">
        <v>61</v>
      </c>
      <c r="J70" s="16" t="s">
        <v>61</v>
      </c>
      <c r="K70" s="16" t="s">
        <v>61</v>
      </c>
      <c r="L70" s="16" t="s">
        <v>330</v>
      </c>
      <c r="M70" s="16" t="s">
        <v>460</v>
      </c>
      <c r="N70" s="16" t="s">
        <v>747</v>
      </c>
      <c r="O70" s="16" t="s">
        <v>653</v>
      </c>
      <c r="P70" s="16" t="s">
        <v>68</v>
      </c>
      <c r="Q70" s="16" t="s">
        <v>157</v>
      </c>
      <c r="R70" s="16">
        <v>1</v>
      </c>
      <c r="S70" s="16" t="s">
        <v>849</v>
      </c>
      <c r="T70"/>
      <c r="AA70"/>
      <c r="AB70"/>
      <c r="AC70"/>
      <c r="AD70"/>
      <c r="AE70"/>
      <c r="AF70"/>
      <c r="AG70"/>
      <c r="AH70"/>
    </row>
    <row r="71" spans="1:34">
      <c r="A71" s="16" t="s">
        <v>685</v>
      </c>
      <c r="B71" s="16"/>
      <c r="C71" s="16" t="s">
        <v>60</v>
      </c>
      <c r="D71" s="16" t="s">
        <v>59</v>
      </c>
      <c r="E71" s="16" t="s">
        <v>61</v>
      </c>
      <c r="F71" s="16" t="s">
        <v>61</v>
      </c>
      <c r="G71" s="16" t="s">
        <v>61</v>
      </c>
      <c r="H71" s="16" t="s">
        <v>61</v>
      </c>
      <c r="I71" s="16" t="s">
        <v>61</v>
      </c>
      <c r="J71" s="16" t="s">
        <v>61</v>
      </c>
      <c r="K71" s="16" t="s">
        <v>61</v>
      </c>
      <c r="L71" s="16" t="s">
        <v>330</v>
      </c>
      <c r="M71" s="16" t="s">
        <v>460</v>
      </c>
      <c r="N71" s="16" t="s">
        <v>748</v>
      </c>
      <c r="O71" s="16" t="s">
        <v>654</v>
      </c>
      <c r="P71" s="16" t="s">
        <v>68</v>
      </c>
      <c r="Q71" s="16" t="s">
        <v>157</v>
      </c>
      <c r="R71" s="16">
        <v>1</v>
      </c>
      <c r="S71" s="16" t="s">
        <v>850</v>
      </c>
      <c r="T71"/>
      <c r="AA71"/>
      <c r="AB71"/>
      <c r="AC71"/>
      <c r="AD71"/>
      <c r="AE71"/>
      <c r="AF71"/>
      <c r="AG71"/>
      <c r="AH71"/>
    </row>
    <row r="72" spans="1:34">
      <c r="A72" s="16" t="s">
        <v>526</v>
      </c>
      <c r="B72" s="16"/>
      <c r="C72" s="16" t="s">
        <v>60</v>
      </c>
      <c r="D72" s="16" t="s">
        <v>59</v>
      </c>
      <c r="E72" s="16" t="s">
        <v>61</v>
      </c>
      <c r="F72" s="16" t="s">
        <v>61</v>
      </c>
      <c r="G72" s="16" t="s">
        <v>61</v>
      </c>
      <c r="H72" s="16" t="s">
        <v>61</v>
      </c>
      <c r="I72" s="16" t="s">
        <v>61</v>
      </c>
      <c r="J72" s="16" t="s">
        <v>61</v>
      </c>
      <c r="K72" s="16" t="s">
        <v>61</v>
      </c>
      <c r="L72" s="16" t="s">
        <v>330</v>
      </c>
      <c r="M72" s="16" t="s">
        <v>460</v>
      </c>
      <c r="N72" s="16" t="s">
        <v>749</v>
      </c>
      <c r="O72" s="16" t="s">
        <v>655</v>
      </c>
      <c r="P72" s="16" t="s">
        <v>68</v>
      </c>
      <c r="Q72" s="16" t="s">
        <v>157</v>
      </c>
      <c r="R72" s="16">
        <v>1</v>
      </c>
      <c r="S72" s="16" t="s">
        <v>852</v>
      </c>
      <c r="T72"/>
      <c r="AA72"/>
      <c r="AB72"/>
      <c r="AC72"/>
      <c r="AD72"/>
      <c r="AE72"/>
      <c r="AF72"/>
      <c r="AG72"/>
      <c r="AH72"/>
    </row>
    <row r="73" spans="1:34">
      <c r="A73" s="16" t="s">
        <v>527</v>
      </c>
      <c r="B73" s="16"/>
      <c r="C73" s="16" t="s">
        <v>60</v>
      </c>
      <c r="D73" s="16" t="s">
        <v>59</v>
      </c>
      <c r="E73" s="16" t="s">
        <v>61</v>
      </c>
      <c r="F73" s="16" t="s">
        <v>61</v>
      </c>
      <c r="G73" s="16" t="s">
        <v>61</v>
      </c>
      <c r="H73" s="16" t="s">
        <v>61</v>
      </c>
      <c r="I73" s="16" t="s">
        <v>61</v>
      </c>
      <c r="J73" s="16" t="s">
        <v>61</v>
      </c>
      <c r="K73" s="16" t="s">
        <v>61</v>
      </c>
      <c r="L73" s="16" t="s">
        <v>61</v>
      </c>
      <c r="M73" s="16" t="s">
        <v>460</v>
      </c>
      <c r="N73" s="16" t="s">
        <v>750</v>
      </c>
      <c r="O73" s="16" t="s">
        <v>656</v>
      </c>
      <c r="P73" s="16" t="s">
        <v>75</v>
      </c>
      <c r="Q73" s="16" t="s">
        <v>76</v>
      </c>
      <c r="R73" s="16" t="s">
        <v>61</v>
      </c>
      <c r="S73" s="16" t="s">
        <v>61</v>
      </c>
      <c r="T73"/>
      <c r="AA73"/>
      <c r="AB73"/>
      <c r="AC73"/>
      <c r="AD73"/>
      <c r="AE73"/>
      <c r="AF73"/>
      <c r="AG73"/>
      <c r="AH73"/>
    </row>
    <row r="74" spans="1:34">
      <c r="A74" s="16" t="s">
        <v>528</v>
      </c>
      <c r="B74" s="16" t="s">
        <v>1032</v>
      </c>
      <c r="C74" s="16" t="s">
        <v>60</v>
      </c>
      <c r="D74" s="16" t="s">
        <v>60</v>
      </c>
      <c r="E74" s="16" t="s">
        <v>59</v>
      </c>
      <c r="F74" s="16" t="s">
        <v>60</v>
      </c>
      <c r="G74" s="16" t="s">
        <v>60</v>
      </c>
      <c r="H74" s="16" t="s">
        <v>59</v>
      </c>
      <c r="I74" s="16" t="s">
        <v>60</v>
      </c>
      <c r="J74" s="16" t="s">
        <v>60</v>
      </c>
      <c r="K74" s="16" t="s">
        <v>60</v>
      </c>
      <c r="L74" s="16" t="s">
        <v>330</v>
      </c>
      <c r="M74" s="16" t="s">
        <v>460</v>
      </c>
      <c r="N74" s="16" t="s">
        <v>751</v>
      </c>
      <c r="O74" s="16" t="s">
        <v>791</v>
      </c>
      <c r="P74" s="16" t="s">
        <v>68</v>
      </c>
      <c r="Q74" s="16" t="s">
        <v>157</v>
      </c>
      <c r="R74" s="16">
        <v>1</v>
      </c>
      <c r="S74" s="16" t="s">
        <v>853</v>
      </c>
      <c r="T74"/>
      <c r="AA74"/>
      <c r="AB74"/>
      <c r="AC74"/>
      <c r="AD74"/>
      <c r="AE74"/>
      <c r="AF74"/>
      <c r="AG74"/>
      <c r="AH74"/>
    </row>
    <row r="75" spans="1:34">
      <c r="A75" s="16" t="s">
        <v>529</v>
      </c>
      <c r="B75" s="16"/>
      <c r="C75" s="16" t="s">
        <v>60</v>
      </c>
      <c r="D75" s="16" t="s">
        <v>59</v>
      </c>
      <c r="E75" s="16" t="s">
        <v>61</v>
      </c>
      <c r="F75" s="16" t="s">
        <v>61</v>
      </c>
      <c r="G75" s="16" t="s">
        <v>61</v>
      </c>
      <c r="H75" s="16" t="s">
        <v>61</v>
      </c>
      <c r="I75" s="16" t="s">
        <v>61</v>
      </c>
      <c r="J75" s="16" t="s">
        <v>61</v>
      </c>
      <c r="K75" s="16" t="s">
        <v>61</v>
      </c>
      <c r="L75" s="16" t="s">
        <v>330</v>
      </c>
      <c r="M75" s="16" t="s">
        <v>460</v>
      </c>
      <c r="N75" s="16" t="s">
        <v>99</v>
      </c>
      <c r="O75" s="16" t="s">
        <v>792</v>
      </c>
      <c r="P75" s="16" t="s">
        <v>68</v>
      </c>
      <c r="Q75" s="16" t="s">
        <v>157</v>
      </c>
      <c r="R75" s="16">
        <v>1</v>
      </c>
      <c r="S75" s="16" t="s">
        <v>854</v>
      </c>
      <c r="T75"/>
      <c r="AA75"/>
      <c r="AB75"/>
      <c r="AC75"/>
      <c r="AD75"/>
      <c r="AE75"/>
      <c r="AF75"/>
      <c r="AG75"/>
      <c r="AH75"/>
    </row>
    <row r="76" spans="1:34">
      <c r="A76" s="16" t="s">
        <v>530</v>
      </c>
      <c r="B76" s="16"/>
      <c r="C76" s="16" t="s">
        <v>60</v>
      </c>
      <c r="D76" s="16" t="s">
        <v>59</v>
      </c>
      <c r="E76" s="16" t="s">
        <v>61</v>
      </c>
      <c r="F76" s="16" t="s">
        <v>61</v>
      </c>
      <c r="G76" s="16" t="s">
        <v>61</v>
      </c>
      <c r="H76" s="16" t="s">
        <v>61</v>
      </c>
      <c r="I76" s="16" t="s">
        <v>61</v>
      </c>
      <c r="J76" s="16" t="s">
        <v>61</v>
      </c>
      <c r="K76" s="16" t="s">
        <v>61</v>
      </c>
      <c r="L76" s="16" t="s">
        <v>330</v>
      </c>
      <c r="M76" s="16" t="s">
        <v>460</v>
      </c>
      <c r="N76" s="16" t="s">
        <v>752</v>
      </c>
      <c r="O76" s="16" t="s">
        <v>657</v>
      </c>
      <c r="P76" s="16" t="s">
        <v>68</v>
      </c>
      <c r="Q76" s="16" t="s">
        <v>157</v>
      </c>
      <c r="R76" s="16">
        <v>1</v>
      </c>
      <c r="S76" s="16" t="s">
        <v>829</v>
      </c>
      <c r="T76"/>
      <c r="AA76"/>
      <c r="AB76"/>
      <c r="AC76"/>
      <c r="AD76"/>
      <c r="AE76"/>
      <c r="AF76"/>
      <c r="AG76"/>
      <c r="AH76"/>
    </row>
    <row r="77" spans="1:34">
      <c r="A77" s="16" t="s">
        <v>531</v>
      </c>
      <c r="B77" s="16"/>
      <c r="C77" s="16" t="s">
        <v>60</v>
      </c>
      <c r="D77" s="16" t="s">
        <v>59</v>
      </c>
      <c r="E77" s="16" t="s">
        <v>61</v>
      </c>
      <c r="F77" s="16" t="s">
        <v>61</v>
      </c>
      <c r="G77" s="16" t="s">
        <v>61</v>
      </c>
      <c r="H77" s="16" t="s">
        <v>61</v>
      </c>
      <c r="I77" s="16" t="s">
        <v>61</v>
      </c>
      <c r="J77" s="16" t="s">
        <v>61</v>
      </c>
      <c r="K77" s="16" t="s">
        <v>61</v>
      </c>
      <c r="L77" s="16" t="s">
        <v>330</v>
      </c>
      <c r="M77" s="16" t="s">
        <v>460</v>
      </c>
      <c r="N77" s="16" t="s">
        <v>753</v>
      </c>
      <c r="O77" s="16" t="s">
        <v>658</v>
      </c>
      <c r="P77" s="16" t="s">
        <v>68</v>
      </c>
      <c r="Q77" s="16" t="s">
        <v>157</v>
      </c>
      <c r="R77" s="16">
        <v>1</v>
      </c>
      <c r="S77" s="16" t="s">
        <v>830</v>
      </c>
      <c r="T77"/>
      <c r="AA77"/>
      <c r="AB77"/>
      <c r="AC77"/>
      <c r="AD77"/>
      <c r="AE77"/>
      <c r="AF77"/>
      <c r="AG77"/>
      <c r="AH77"/>
    </row>
    <row r="78" spans="1:34">
      <c r="A78" s="16" t="s">
        <v>532</v>
      </c>
      <c r="B78" s="16"/>
      <c r="C78" s="16" t="s">
        <v>60</v>
      </c>
      <c r="D78" s="16" t="s">
        <v>59</v>
      </c>
      <c r="E78" s="16" t="s">
        <v>61</v>
      </c>
      <c r="F78" s="16" t="s">
        <v>61</v>
      </c>
      <c r="G78" s="16" t="s">
        <v>61</v>
      </c>
      <c r="H78" s="16" t="s">
        <v>61</v>
      </c>
      <c r="I78" s="16" t="s">
        <v>61</v>
      </c>
      <c r="J78" s="16" t="s">
        <v>61</v>
      </c>
      <c r="K78" s="16" t="s">
        <v>61</v>
      </c>
      <c r="L78" s="16" t="s">
        <v>330</v>
      </c>
      <c r="M78" s="16" t="s">
        <v>460</v>
      </c>
      <c r="N78" s="16" t="s">
        <v>754</v>
      </c>
      <c r="O78" s="16" t="s">
        <v>659</v>
      </c>
      <c r="P78" s="16" t="s">
        <v>68</v>
      </c>
      <c r="Q78" s="16" t="s">
        <v>157</v>
      </c>
      <c r="R78" s="16">
        <v>1</v>
      </c>
      <c r="S78" s="16" t="s">
        <v>831</v>
      </c>
      <c r="T78"/>
      <c r="AA78"/>
      <c r="AB78"/>
      <c r="AC78"/>
      <c r="AD78"/>
      <c r="AE78"/>
      <c r="AF78"/>
      <c r="AG78"/>
      <c r="AH78"/>
    </row>
    <row r="79" spans="1:34">
      <c r="A79" s="16" t="s">
        <v>533</v>
      </c>
      <c r="B79" s="16"/>
      <c r="C79" s="16" t="s">
        <v>60</v>
      </c>
      <c r="D79" s="16" t="s">
        <v>59</v>
      </c>
      <c r="E79" s="16" t="s">
        <v>61</v>
      </c>
      <c r="F79" s="16" t="s">
        <v>61</v>
      </c>
      <c r="G79" s="16" t="s">
        <v>61</v>
      </c>
      <c r="H79" s="16" t="s">
        <v>61</v>
      </c>
      <c r="I79" s="16" t="s">
        <v>61</v>
      </c>
      <c r="J79" s="16" t="s">
        <v>61</v>
      </c>
      <c r="K79" s="16" t="s">
        <v>61</v>
      </c>
      <c r="L79" s="16" t="s">
        <v>330</v>
      </c>
      <c r="M79" s="16" t="s">
        <v>460</v>
      </c>
      <c r="N79" s="16" t="s">
        <v>755</v>
      </c>
      <c r="O79" s="16" t="s">
        <v>660</v>
      </c>
      <c r="P79" s="16" t="s">
        <v>68</v>
      </c>
      <c r="Q79" s="16" t="s">
        <v>157</v>
      </c>
      <c r="R79" s="16">
        <v>1</v>
      </c>
      <c r="S79" s="16" t="s">
        <v>832</v>
      </c>
      <c r="T79"/>
      <c r="AA79"/>
      <c r="AB79"/>
      <c r="AC79"/>
      <c r="AD79"/>
      <c r="AE79"/>
      <c r="AF79"/>
      <c r="AG79"/>
      <c r="AH79"/>
    </row>
    <row r="80" spans="1:34">
      <c r="A80" s="16" t="s">
        <v>534</v>
      </c>
      <c r="B80" s="16"/>
      <c r="C80" s="16" t="s">
        <v>60</v>
      </c>
      <c r="D80" s="16" t="s">
        <v>59</v>
      </c>
      <c r="E80" s="16" t="s">
        <v>61</v>
      </c>
      <c r="F80" s="16" t="s">
        <v>61</v>
      </c>
      <c r="G80" s="16" t="s">
        <v>61</v>
      </c>
      <c r="H80" s="16" t="s">
        <v>61</v>
      </c>
      <c r="I80" s="16" t="s">
        <v>61</v>
      </c>
      <c r="J80" s="16" t="s">
        <v>61</v>
      </c>
      <c r="K80" s="16" t="s">
        <v>61</v>
      </c>
      <c r="L80" s="16" t="s">
        <v>330</v>
      </c>
      <c r="M80" s="16" t="s">
        <v>460</v>
      </c>
      <c r="N80" s="16" t="s">
        <v>756</v>
      </c>
      <c r="O80" s="16" t="s">
        <v>793</v>
      </c>
      <c r="P80" s="16" t="s">
        <v>68</v>
      </c>
      <c r="Q80" s="16" t="s">
        <v>157</v>
      </c>
      <c r="R80" s="16">
        <v>1</v>
      </c>
      <c r="S80" s="16" t="s">
        <v>855</v>
      </c>
      <c r="T80"/>
      <c r="AA80"/>
      <c r="AB80"/>
      <c r="AC80"/>
      <c r="AD80"/>
      <c r="AE80"/>
      <c r="AF80"/>
      <c r="AG80"/>
      <c r="AH80"/>
    </row>
    <row r="81" spans="1:34">
      <c r="A81" s="16" t="s">
        <v>535</v>
      </c>
      <c r="B81" s="16"/>
      <c r="C81" s="16" t="s">
        <v>60</v>
      </c>
      <c r="D81" s="16" t="s">
        <v>59</v>
      </c>
      <c r="E81" s="16" t="s">
        <v>61</v>
      </c>
      <c r="F81" s="16" t="s">
        <v>61</v>
      </c>
      <c r="G81" s="16" t="s">
        <v>61</v>
      </c>
      <c r="H81" s="16" t="s">
        <v>61</v>
      </c>
      <c r="I81" s="16" t="s">
        <v>61</v>
      </c>
      <c r="J81" s="16" t="s">
        <v>61</v>
      </c>
      <c r="K81" s="16" t="s">
        <v>61</v>
      </c>
      <c r="L81" s="16" t="s">
        <v>330</v>
      </c>
      <c r="M81" s="16" t="s">
        <v>460</v>
      </c>
      <c r="N81" s="16" t="s">
        <v>757</v>
      </c>
      <c r="O81" s="16" t="s">
        <v>661</v>
      </c>
      <c r="P81" s="16" t="s">
        <v>68</v>
      </c>
      <c r="Q81" s="16" t="s">
        <v>157</v>
      </c>
      <c r="R81" s="16">
        <v>1</v>
      </c>
      <c r="S81" s="16" t="s">
        <v>833</v>
      </c>
      <c r="T81"/>
      <c r="AA81"/>
      <c r="AB81"/>
      <c r="AC81"/>
      <c r="AD81"/>
      <c r="AE81"/>
      <c r="AF81"/>
      <c r="AG81"/>
      <c r="AH81"/>
    </row>
    <row r="82" spans="1:34">
      <c r="A82" s="16" t="s">
        <v>536</v>
      </c>
      <c r="B82" s="16"/>
      <c r="C82" s="16" t="s">
        <v>60</v>
      </c>
      <c r="D82" s="16" t="s">
        <v>59</v>
      </c>
      <c r="E82" s="16" t="s">
        <v>61</v>
      </c>
      <c r="F82" s="16" t="s">
        <v>61</v>
      </c>
      <c r="G82" s="16" t="s">
        <v>61</v>
      </c>
      <c r="H82" s="16" t="s">
        <v>61</v>
      </c>
      <c r="I82" s="16" t="s">
        <v>61</v>
      </c>
      <c r="J82" s="16" t="s">
        <v>61</v>
      </c>
      <c r="K82" s="16" t="s">
        <v>61</v>
      </c>
      <c r="L82" s="16" t="s">
        <v>61</v>
      </c>
      <c r="M82" s="16" t="s">
        <v>460</v>
      </c>
      <c r="N82" s="16" t="s">
        <v>758</v>
      </c>
      <c r="O82" s="16" t="s">
        <v>794</v>
      </c>
      <c r="P82" s="16" t="s">
        <v>75</v>
      </c>
      <c r="Q82" s="16" t="s">
        <v>76</v>
      </c>
      <c r="R82" s="16" t="s">
        <v>61</v>
      </c>
      <c r="S82" s="16" t="s">
        <v>61</v>
      </c>
      <c r="T82"/>
      <c r="AA82"/>
      <c r="AB82"/>
      <c r="AC82"/>
      <c r="AD82"/>
      <c r="AE82"/>
      <c r="AF82"/>
      <c r="AG82"/>
      <c r="AH82"/>
    </row>
    <row r="83" spans="1:34">
      <c r="A83" s="16" t="s">
        <v>537</v>
      </c>
      <c r="B83" s="16"/>
      <c r="C83" s="16" t="s">
        <v>60</v>
      </c>
      <c r="D83" s="16" t="s">
        <v>59</v>
      </c>
      <c r="E83" s="16" t="s">
        <v>61</v>
      </c>
      <c r="F83" s="16" t="s">
        <v>61</v>
      </c>
      <c r="G83" s="16" t="s">
        <v>61</v>
      </c>
      <c r="H83" s="16" t="s">
        <v>61</v>
      </c>
      <c r="I83" s="16" t="s">
        <v>61</v>
      </c>
      <c r="J83" s="16" t="s">
        <v>61</v>
      </c>
      <c r="K83" s="16" t="s">
        <v>61</v>
      </c>
      <c r="L83" s="16" t="s">
        <v>330</v>
      </c>
      <c r="M83" s="16" t="s">
        <v>460</v>
      </c>
      <c r="N83" s="16" t="s">
        <v>759</v>
      </c>
      <c r="O83" s="16" t="s">
        <v>662</v>
      </c>
      <c r="P83" s="16" t="s">
        <v>68</v>
      </c>
      <c r="Q83" s="16" t="s">
        <v>157</v>
      </c>
      <c r="R83" s="16">
        <v>1</v>
      </c>
      <c r="S83" s="16" t="s">
        <v>856</v>
      </c>
      <c r="T83"/>
      <c r="AA83"/>
      <c r="AB83"/>
      <c r="AC83"/>
      <c r="AD83"/>
      <c r="AE83"/>
      <c r="AF83"/>
      <c r="AG83"/>
      <c r="AH83"/>
    </row>
    <row r="84" spans="1:34">
      <c r="A84" s="16" t="s">
        <v>538</v>
      </c>
      <c r="B84" s="16"/>
      <c r="C84" s="16" t="s">
        <v>60</v>
      </c>
      <c r="D84" s="16" t="s">
        <v>59</v>
      </c>
      <c r="E84" s="16" t="s">
        <v>61</v>
      </c>
      <c r="F84" s="16" t="s">
        <v>61</v>
      </c>
      <c r="G84" s="16" t="s">
        <v>61</v>
      </c>
      <c r="H84" s="16" t="s">
        <v>61</v>
      </c>
      <c r="I84" s="16" t="s">
        <v>61</v>
      </c>
      <c r="J84" s="16" t="s">
        <v>61</v>
      </c>
      <c r="K84" s="16" t="s">
        <v>61</v>
      </c>
      <c r="L84" s="16" t="s">
        <v>330</v>
      </c>
      <c r="M84" s="16" t="s">
        <v>460</v>
      </c>
      <c r="N84" s="16" t="s">
        <v>760</v>
      </c>
      <c r="O84" s="16" t="s">
        <v>663</v>
      </c>
      <c r="P84" s="16" t="s">
        <v>68</v>
      </c>
      <c r="Q84" s="16" t="s">
        <v>157</v>
      </c>
      <c r="R84" s="16">
        <v>1</v>
      </c>
      <c r="S84" s="16" t="s">
        <v>859</v>
      </c>
      <c r="T84"/>
      <c r="AA84"/>
      <c r="AB84"/>
      <c r="AC84"/>
      <c r="AD84"/>
      <c r="AE84"/>
      <c r="AF84"/>
      <c r="AG84"/>
      <c r="AH84"/>
    </row>
    <row r="85" spans="1:34">
      <c r="A85" s="16" t="s">
        <v>365</v>
      </c>
      <c r="B85" s="16" t="s">
        <v>364</v>
      </c>
      <c r="C85" s="16" t="s">
        <v>60</v>
      </c>
      <c r="D85" s="16" t="s">
        <v>60</v>
      </c>
      <c r="E85" s="16" t="s">
        <v>59</v>
      </c>
      <c r="F85" s="16" t="s">
        <v>60</v>
      </c>
      <c r="G85" s="16" t="s">
        <v>60</v>
      </c>
      <c r="H85" s="16" t="s">
        <v>59</v>
      </c>
      <c r="I85" s="16" t="s">
        <v>60</v>
      </c>
      <c r="J85" s="16" t="s">
        <v>60</v>
      </c>
      <c r="K85" s="16" t="s">
        <v>60</v>
      </c>
      <c r="L85" s="16" t="s">
        <v>61</v>
      </c>
      <c r="M85" s="16" t="s">
        <v>460</v>
      </c>
      <c r="N85" s="16" t="s">
        <v>308</v>
      </c>
      <c r="O85" s="16" t="s">
        <v>795</v>
      </c>
      <c r="P85" s="16" t="s">
        <v>68</v>
      </c>
      <c r="Q85" s="16" t="s">
        <v>864</v>
      </c>
      <c r="R85" s="16" t="s">
        <v>863</v>
      </c>
      <c r="S85" s="16" t="s">
        <v>835</v>
      </c>
      <c r="T85"/>
      <c r="AA85"/>
      <c r="AB85"/>
      <c r="AC85"/>
      <c r="AD85"/>
      <c r="AE85"/>
      <c r="AF85"/>
      <c r="AG85"/>
      <c r="AH85"/>
    </row>
    <row r="86" spans="1:34">
      <c r="A86" s="16" t="s">
        <v>539</v>
      </c>
      <c r="B86" s="16"/>
      <c r="C86" s="16" t="s">
        <v>60</v>
      </c>
      <c r="D86" s="16" t="s">
        <v>59</v>
      </c>
      <c r="E86" s="16" t="s">
        <v>61</v>
      </c>
      <c r="F86" s="16" t="s">
        <v>61</v>
      </c>
      <c r="G86" s="16" t="s">
        <v>61</v>
      </c>
      <c r="H86" s="16" t="s">
        <v>61</v>
      </c>
      <c r="I86" s="16" t="s">
        <v>61</v>
      </c>
      <c r="J86" s="16" t="s">
        <v>61</v>
      </c>
      <c r="K86" s="16" t="s">
        <v>61</v>
      </c>
      <c r="L86" s="16" t="s">
        <v>61</v>
      </c>
      <c r="M86" s="16" t="s">
        <v>460</v>
      </c>
      <c r="N86" s="16" t="s">
        <v>154</v>
      </c>
      <c r="O86" s="16" t="s">
        <v>664</v>
      </c>
      <c r="P86" s="16" t="s">
        <v>68</v>
      </c>
      <c r="Q86" s="16" t="s">
        <v>866</v>
      </c>
      <c r="R86" s="16" t="s">
        <v>865</v>
      </c>
      <c r="S86" s="16" t="s">
        <v>836</v>
      </c>
      <c r="T86"/>
      <c r="AA86"/>
      <c r="AB86"/>
      <c r="AC86"/>
      <c r="AD86"/>
      <c r="AE86"/>
      <c r="AF86"/>
      <c r="AG86"/>
      <c r="AH86"/>
    </row>
    <row r="87" spans="1:34">
      <c r="A87" s="16" t="s">
        <v>540</v>
      </c>
      <c r="B87" s="16"/>
      <c r="C87" s="16" t="s">
        <v>60</v>
      </c>
      <c r="D87" s="16" t="s">
        <v>59</v>
      </c>
      <c r="E87" s="16" t="s">
        <v>61</v>
      </c>
      <c r="F87" s="16" t="s">
        <v>61</v>
      </c>
      <c r="G87" s="16" t="s">
        <v>61</v>
      </c>
      <c r="H87" s="16" t="s">
        <v>61</v>
      </c>
      <c r="I87" s="16" t="s">
        <v>61</v>
      </c>
      <c r="J87" s="16" t="s">
        <v>61</v>
      </c>
      <c r="K87" s="16" t="s">
        <v>61</v>
      </c>
      <c r="L87" s="16" t="s">
        <v>330</v>
      </c>
      <c r="M87" s="16" t="s">
        <v>460</v>
      </c>
      <c r="N87" s="16" t="s">
        <v>761</v>
      </c>
      <c r="O87" s="16" t="s">
        <v>665</v>
      </c>
      <c r="P87" s="16" t="s">
        <v>68</v>
      </c>
      <c r="Q87" s="16" t="s">
        <v>157</v>
      </c>
      <c r="R87" s="16">
        <v>1</v>
      </c>
      <c r="S87" s="16" t="s">
        <v>871</v>
      </c>
      <c r="T87"/>
      <c r="AA87"/>
      <c r="AB87"/>
      <c r="AC87"/>
      <c r="AD87"/>
      <c r="AE87"/>
      <c r="AF87"/>
      <c r="AG87"/>
      <c r="AH87"/>
    </row>
    <row r="88" spans="1:34">
      <c r="A88" s="16" t="s">
        <v>541</v>
      </c>
      <c r="B88" s="16"/>
      <c r="C88" s="16" t="s">
        <v>60</v>
      </c>
      <c r="D88" s="16" t="s">
        <v>59</v>
      </c>
      <c r="E88" s="16" t="s">
        <v>61</v>
      </c>
      <c r="F88" s="16" t="s">
        <v>61</v>
      </c>
      <c r="G88" s="16" t="s">
        <v>61</v>
      </c>
      <c r="H88" s="16" t="s">
        <v>61</v>
      </c>
      <c r="I88" s="16" t="s">
        <v>61</v>
      </c>
      <c r="J88" s="16" t="s">
        <v>61</v>
      </c>
      <c r="K88" s="16" t="s">
        <v>61</v>
      </c>
      <c r="L88" s="16" t="s">
        <v>330</v>
      </c>
      <c r="M88" s="16" t="s">
        <v>460</v>
      </c>
      <c r="N88" s="16" t="s">
        <v>762</v>
      </c>
      <c r="O88" s="16" t="s">
        <v>796</v>
      </c>
      <c r="P88" s="16" t="s">
        <v>68</v>
      </c>
      <c r="Q88" s="16" t="s">
        <v>157</v>
      </c>
      <c r="R88" s="16">
        <v>1</v>
      </c>
      <c r="S88" s="16" t="s">
        <v>1114</v>
      </c>
      <c r="T88"/>
      <c r="AA88"/>
      <c r="AB88"/>
      <c r="AC88"/>
      <c r="AD88"/>
      <c r="AE88"/>
      <c r="AF88"/>
      <c r="AG88"/>
      <c r="AH88"/>
    </row>
    <row r="89" spans="1:34">
      <c r="A89" s="16" t="s">
        <v>542</v>
      </c>
      <c r="B89" s="16"/>
      <c r="C89" s="16" t="s">
        <v>60</v>
      </c>
      <c r="D89" s="16" t="s">
        <v>59</v>
      </c>
      <c r="E89" s="16" t="s">
        <v>61</v>
      </c>
      <c r="F89" s="16" t="s">
        <v>61</v>
      </c>
      <c r="G89" s="16" t="s">
        <v>61</v>
      </c>
      <c r="H89" s="16" t="s">
        <v>61</v>
      </c>
      <c r="I89" s="16" t="s">
        <v>61</v>
      </c>
      <c r="J89" s="16" t="s">
        <v>61</v>
      </c>
      <c r="K89" s="16" t="s">
        <v>61</v>
      </c>
      <c r="L89" s="16" t="s">
        <v>330</v>
      </c>
      <c r="M89" s="16" t="s">
        <v>460</v>
      </c>
      <c r="N89" s="16" t="s">
        <v>763</v>
      </c>
      <c r="O89" s="16" t="s">
        <v>666</v>
      </c>
      <c r="P89" s="16" t="s">
        <v>68</v>
      </c>
      <c r="Q89" s="16" t="s">
        <v>157</v>
      </c>
      <c r="R89" s="16">
        <v>1</v>
      </c>
      <c r="S89" s="16" t="s">
        <v>872</v>
      </c>
      <c r="T89"/>
      <c r="AA89"/>
      <c r="AB89"/>
      <c r="AC89"/>
      <c r="AD89"/>
      <c r="AE89"/>
      <c r="AF89"/>
      <c r="AG89"/>
      <c r="AH89"/>
    </row>
    <row r="90" spans="1:34">
      <c r="A90" s="16" t="s">
        <v>543</v>
      </c>
      <c r="B90" s="16"/>
      <c r="C90" s="16" t="s">
        <v>60</v>
      </c>
      <c r="D90" s="16" t="s">
        <v>59</v>
      </c>
      <c r="E90" s="16" t="s">
        <v>61</v>
      </c>
      <c r="F90" s="16" t="s">
        <v>61</v>
      </c>
      <c r="G90" s="16" t="s">
        <v>61</v>
      </c>
      <c r="H90" s="16" t="s">
        <v>61</v>
      </c>
      <c r="I90" s="16" t="s">
        <v>61</v>
      </c>
      <c r="J90" s="16" t="s">
        <v>61</v>
      </c>
      <c r="K90" s="16" t="s">
        <v>61</v>
      </c>
      <c r="L90" s="16" t="s">
        <v>330</v>
      </c>
      <c r="M90" s="16" t="s">
        <v>460</v>
      </c>
      <c r="N90" s="16" t="s">
        <v>764</v>
      </c>
      <c r="O90" s="16" t="s">
        <v>667</v>
      </c>
      <c r="P90" s="16" t="s">
        <v>68</v>
      </c>
      <c r="Q90" s="16" t="s">
        <v>157</v>
      </c>
      <c r="R90" s="16">
        <v>1</v>
      </c>
      <c r="S90" s="16" t="s">
        <v>873</v>
      </c>
      <c r="T90"/>
      <c r="AA90"/>
      <c r="AB90"/>
      <c r="AC90"/>
      <c r="AD90"/>
      <c r="AE90"/>
      <c r="AF90"/>
      <c r="AG90"/>
      <c r="AH90"/>
    </row>
    <row r="91" spans="1:34">
      <c r="A91" s="16" t="s">
        <v>544</v>
      </c>
      <c r="B91" s="16"/>
      <c r="C91" s="16" t="s">
        <v>60</v>
      </c>
      <c r="D91" s="16" t="s">
        <v>59</v>
      </c>
      <c r="E91" s="16" t="s">
        <v>61</v>
      </c>
      <c r="F91" s="16" t="s">
        <v>61</v>
      </c>
      <c r="G91" s="16" t="s">
        <v>61</v>
      </c>
      <c r="H91" s="16" t="s">
        <v>61</v>
      </c>
      <c r="I91" s="16" t="s">
        <v>61</v>
      </c>
      <c r="J91" s="16" t="s">
        <v>61</v>
      </c>
      <c r="K91" s="16" t="s">
        <v>61</v>
      </c>
      <c r="L91" s="16" t="s">
        <v>330</v>
      </c>
      <c r="M91" s="16" t="s">
        <v>460</v>
      </c>
      <c r="N91" s="16" t="s">
        <v>765</v>
      </c>
      <c r="O91" s="16" t="s">
        <v>668</v>
      </c>
      <c r="P91" s="16" t="s">
        <v>68</v>
      </c>
      <c r="Q91" s="16" t="s">
        <v>157</v>
      </c>
      <c r="R91" s="16">
        <v>1</v>
      </c>
      <c r="S91" s="16" t="s">
        <v>874</v>
      </c>
      <c r="T91"/>
      <c r="AA91"/>
      <c r="AB91"/>
      <c r="AC91"/>
      <c r="AD91"/>
      <c r="AE91"/>
      <c r="AF91"/>
      <c r="AG91"/>
      <c r="AH91"/>
    </row>
    <row r="92" spans="1:34">
      <c r="A92" s="16" t="s">
        <v>545</v>
      </c>
      <c r="B92" s="16"/>
      <c r="C92" s="16" t="s">
        <v>60</v>
      </c>
      <c r="D92" s="16" t="s">
        <v>59</v>
      </c>
      <c r="E92" s="16" t="s">
        <v>61</v>
      </c>
      <c r="F92" s="16" t="s">
        <v>61</v>
      </c>
      <c r="G92" s="16" t="s">
        <v>61</v>
      </c>
      <c r="H92" s="16" t="s">
        <v>61</v>
      </c>
      <c r="I92" s="16" t="s">
        <v>61</v>
      </c>
      <c r="J92" s="16" t="s">
        <v>61</v>
      </c>
      <c r="K92" s="16" t="s">
        <v>61</v>
      </c>
      <c r="L92" s="16" t="s">
        <v>61</v>
      </c>
      <c r="M92" s="16" t="s">
        <v>460</v>
      </c>
      <c r="N92" s="16" t="s">
        <v>766</v>
      </c>
      <c r="O92" s="16" t="s">
        <v>1086</v>
      </c>
      <c r="P92" s="16" t="s">
        <v>75</v>
      </c>
      <c r="Q92" s="16" t="s">
        <v>76</v>
      </c>
      <c r="R92" s="16" t="s">
        <v>61</v>
      </c>
      <c r="S92" s="16" t="s">
        <v>61</v>
      </c>
      <c r="T92"/>
      <c r="AA92"/>
      <c r="AB92"/>
      <c r="AC92"/>
      <c r="AD92"/>
      <c r="AE92"/>
      <c r="AF92"/>
      <c r="AG92"/>
      <c r="AH92"/>
    </row>
    <row r="93" spans="1:34">
      <c r="A93" s="16" t="s">
        <v>546</v>
      </c>
      <c r="B93" s="16"/>
      <c r="C93" s="16" t="s">
        <v>60</v>
      </c>
      <c r="D93" s="16" t="s">
        <v>59</v>
      </c>
      <c r="E93" s="16" t="s">
        <v>61</v>
      </c>
      <c r="F93" s="16" t="s">
        <v>61</v>
      </c>
      <c r="G93" s="16" t="s">
        <v>61</v>
      </c>
      <c r="H93" s="16" t="s">
        <v>61</v>
      </c>
      <c r="I93" s="16" t="s">
        <v>61</v>
      </c>
      <c r="J93" s="16" t="s">
        <v>61</v>
      </c>
      <c r="K93" s="16" t="s">
        <v>61</v>
      </c>
      <c r="L93" s="16" t="s">
        <v>330</v>
      </c>
      <c r="M93" s="16" t="s">
        <v>460</v>
      </c>
      <c r="N93" s="16" t="s">
        <v>767</v>
      </c>
      <c r="O93" s="16" t="s">
        <v>669</v>
      </c>
      <c r="P93" s="16" t="s">
        <v>68</v>
      </c>
      <c r="Q93" s="16" t="s">
        <v>157</v>
      </c>
      <c r="R93" s="16">
        <v>1</v>
      </c>
      <c r="S93" s="16" t="s">
        <v>857</v>
      </c>
      <c r="T93"/>
      <c r="AA93"/>
      <c r="AB93"/>
      <c r="AC93"/>
      <c r="AD93"/>
      <c r="AE93"/>
      <c r="AF93"/>
      <c r="AG93"/>
      <c r="AH93"/>
    </row>
    <row r="94" spans="1:34">
      <c r="A94" s="16" t="s">
        <v>547</v>
      </c>
      <c r="B94" s="16"/>
      <c r="C94" s="16" t="s">
        <v>60</v>
      </c>
      <c r="D94" s="16" t="s">
        <v>59</v>
      </c>
      <c r="E94" s="16" t="s">
        <v>61</v>
      </c>
      <c r="F94" s="16" t="s">
        <v>61</v>
      </c>
      <c r="G94" s="16" t="s">
        <v>61</v>
      </c>
      <c r="H94" s="16" t="s">
        <v>61</v>
      </c>
      <c r="I94" s="16" t="s">
        <v>61</v>
      </c>
      <c r="J94" s="16" t="s">
        <v>61</v>
      </c>
      <c r="K94" s="16" t="s">
        <v>61</v>
      </c>
      <c r="L94" s="16" t="s">
        <v>330</v>
      </c>
      <c r="M94" s="16" t="s">
        <v>460</v>
      </c>
      <c r="N94" s="16" t="s">
        <v>768</v>
      </c>
      <c r="O94" s="16" t="s">
        <v>670</v>
      </c>
      <c r="P94" s="16" t="s">
        <v>68</v>
      </c>
      <c r="Q94" s="16" t="s">
        <v>157</v>
      </c>
      <c r="R94" s="16">
        <v>1</v>
      </c>
      <c r="S94" s="16" t="s">
        <v>858</v>
      </c>
      <c r="AA94"/>
      <c r="AB94"/>
      <c r="AC94"/>
      <c r="AD94"/>
      <c r="AE94"/>
      <c r="AF94"/>
      <c r="AG94"/>
      <c r="AH94"/>
    </row>
    <row r="95" spans="1:34">
      <c r="A95" s="16" t="s">
        <v>402</v>
      </c>
      <c r="B95" s="16" t="s">
        <v>401</v>
      </c>
      <c r="C95" s="16" t="s">
        <v>60</v>
      </c>
      <c r="D95" s="16" t="s">
        <v>60</v>
      </c>
      <c r="E95" s="16" t="s">
        <v>59</v>
      </c>
      <c r="F95" s="16" t="s">
        <v>60</v>
      </c>
      <c r="G95" s="16" t="s">
        <v>60</v>
      </c>
      <c r="H95" s="16" t="s">
        <v>59</v>
      </c>
      <c r="I95" s="16" t="s">
        <v>60</v>
      </c>
      <c r="J95" s="16" t="s">
        <v>60</v>
      </c>
      <c r="K95" s="16" t="s">
        <v>60</v>
      </c>
      <c r="L95" s="16" t="s">
        <v>61</v>
      </c>
      <c r="M95" s="16" t="s">
        <v>460</v>
      </c>
      <c r="N95" s="16">
        <v>8</v>
      </c>
      <c r="O95" s="16" t="s">
        <v>671</v>
      </c>
      <c r="P95" s="16" t="s">
        <v>68</v>
      </c>
      <c r="Q95" s="16" t="s">
        <v>860</v>
      </c>
      <c r="R95" s="16" t="s">
        <v>861</v>
      </c>
      <c r="S95" s="16" t="s">
        <v>862</v>
      </c>
      <c r="AA95"/>
      <c r="AB95"/>
      <c r="AC95"/>
      <c r="AD95"/>
      <c r="AE95"/>
      <c r="AF95"/>
      <c r="AG95"/>
      <c r="AH95"/>
    </row>
    <row r="96" spans="1:34">
      <c r="A96" s="16" t="s">
        <v>406</v>
      </c>
      <c r="B96" s="16" t="s">
        <v>405</v>
      </c>
      <c r="C96" s="16" t="s">
        <v>60</v>
      </c>
      <c r="D96" s="16" t="s">
        <v>60</v>
      </c>
      <c r="E96" s="16" t="s">
        <v>59</v>
      </c>
      <c r="F96" s="16" t="s">
        <v>60</v>
      </c>
      <c r="G96" s="16" t="s">
        <v>60</v>
      </c>
      <c r="H96" s="16" t="s">
        <v>59</v>
      </c>
      <c r="I96" s="16" t="s">
        <v>60</v>
      </c>
      <c r="J96" s="16" t="s">
        <v>59</v>
      </c>
      <c r="K96" s="16" t="s">
        <v>59</v>
      </c>
      <c r="L96" s="16" t="s">
        <v>61</v>
      </c>
      <c r="M96" s="16" t="s">
        <v>460</v>
      </c>
      <c r="N96" s="16" t="s">
        <v>102</v>
      </c>
      <c r="O96" s="16" t="s">
        <v>672</v>
      </c>
      <c r="P96" s="16" t="s">
        <v>75</v>
      </c>
      <c r="Q96" s="16" t="s">
        <v>76</v>
      </c>
      <c r="R96" s="16" t="s">
        <v>61</v>
      </c>
      <c r="S96" s="16" t="s">
        <v>61</v>
      </c>
      <c r="AA96"/>
      <c r="AB96"/>
      <c r="AC96"/>
      <c r="AD96"/>
      <c r="AE96"/>
      <c r="AF96"/>
      <c r="AG96"/>
      <c r="AH96"/>
    </row>
    <row r="97" spans="1:34">
      <c r="A97" s="16" t="s">
        <v>430</v>
      </c>
      <c r="B97" s="16" t="s">
        <v>430</v>
      </c>
      <c r="C97" s="16" t="s">
        <v>59</v>
      </c>
      <c r="D97" s="16" t="s">
        <v>60</v>
      </c>
      <c r="E97" s="16" t="s">
        <v>59</v>
      </c>
      <c r="F97" s="16" t="s">
        <v>60</v>
      </c>
      <c r="G97" s="16" t="s">
        <v>60</v>
      </c>
      <c r="H97" s="16" t="s">
        <v>59</v>
      </c>
      <c r="I97" s="16" t="s">
        <v>59</v>
      </c>
      <c r="J97" s="16" t="s">
        <v>59</v>
      </c>
      <c r="K97" s="16" t="s">
        <v>60</v>
      </c>
      <c r="L97" s="16" t="s">
        <v>61</v>
      </c>
      <c r="M97" s="16" t="s">
        <v>460</v>
      </c>
      <c r="N97" s="16" t="s">
        <v>194</v>
      </c>
      <c r="O97" s="16" t="s">
        <v>673</v>
      </c>
      <c r="P97" s="16" t="s">
        <v>68</v>
      </c>
      <c r="Q97" s="16" t="s">
        <v>432</v>
      </c>
      <c r="R97" s="16" t="s">
        <v>337</v>
      </c>
      <c r="S97" s="16" t="s">
        <v>881</v>
      </c>
      <c r="AA97"/>
      <c r="AB97"/>
      <c r="AC97"/>
      <c r="AD97"/>
      <c r="AE97"/>
      <c r="AF97"/>
      <c r="AG97"/>
      <c r="AH97"/>
    </row>
    <row r="98" spans="1:34">
      <c r="A98" s="16" t="s">
        <v>408</v>
      </c>
      <c r="B98" s="16" t="s">
        <v>408</v>
      </c>
      <c r="C98" s="16" t="s">
        <v>59</v>
      </c>
      <c r="D98" s="16" t="s">
        <v>60</v>
      </c>
      <c r="E98" s="16" t="s">
        <v>59</v>
      </c>
      <c r="F98" s="16" t="s">
        <v>60</v>
      </c>
      <c r="G98" s="16" t="s">
        <v>60</v>
      </c>
      <c r="H98" s="16" t="s">
        <v>59</v>
      </c>
      <c r="I98" s="16" t="s">
        <v>59</v>
      </c>
      <c r="J98" s="16" t="s">
        <v>59</v>
      </c>
      <c r="K98" s="16" t="s">
        <v>60</v>
      </c>
      <c r="L98" s="16" t="s">
        <v>61</v>
      </c>
      <c r="M98" s="16" t="s">
        <v>460</v>
      </c>
      <c r="N98" s="16" t="s">
        <v>107</v>
      </c>
      <c r="O98" s="16" t="s">
        <v>674</v>
      </c>
      <c r="P98" s="16" t="s">
        <v>68</v>
      </c>
      <c r="Q98" s="16" t="s">
        <v>410</v>
      </c>
      <c r="R98" t="s">
        <v>1087</v>
      </c>
      <c r="S98" t="s">
        <v>1088</v>
      </c>
      <c r="T98"/>
      <c r="AA98"/>
      <c r="AB98"/>
      <c r="AC98"/>
      <c r="AD98"/>
      <c r="AE98"/>
      <c r="AF98"/>
      <c r="AG98"/>
      <c r="AH98"/>
    </row>
    <row r="99" spans="1:34">
      <c r="A99" s="16" t="s">
        <v>548</v>
      </c>
      <c r="B99" s="16"/>
      <c r="C99" s="16" t="s">
        <v>60</v>
      </c>
      <c r="D99" s="16" t="s">
        <v>59</v>
      </c>
      <c r="E99" s="16" t="s">
        <v>61</v>
      </c>
      <c r="F99" s="16" t="s">
        <v>61</v>
      </c>
      <c r="G99" s="16" t="s">
        <v>61</v>
      </c>
      <c r="H99" s="16" t="s">
        <v>61</v>
      </c>
      <c r="I99" s="16" t="s">
        <v>61</v>
      </c>
      <c r="J99" s="16" t="s">
        <v>61</v>
      </c>
      <c r="K99" s="16" t="s">
        <v>61</v>
      </c>
      <c r="L99" s="16" t="s">
        <v>61</v>
      </c>
      <c r="M99" s="16" t="s">
        <v>460</v>
      </c>
      <c r="N99" s="16" t="s">
        <v>108</v>
      </c>
      <c r="O99" s="16" t="s">
        <v>675</v>
      </c>
      <c r="P99" s="16" t="s">
        <v>68</v>
      </c>
      <c r="Q99" s="16" t="s">
        <v>413</v>
      </c>
      <c r="R99" s="16" t="s">
        <v>414</v>
      </c>
      <c r="S99" s="16" t="s">
        <v>882</v>
      </c>
      <c r="AA99"/>
      <c r="AB99"/>
      <c r="AC99"/>
      <c r="AD99"/>
      <c r="AE99"/>
      <c r="AF99"/>
      <c r="AG99"/>
      <c r="AH99"/>
    </row>
    <row r="100" spans="1:34">
      <c r="A100" s="16" t="s">
        <v>411</v>
      </c>
      <c r="B100" s="16" t="s">
        <v>411</v>
      </c>
      <c r="C100" s="16" t="s">
        <v>59</v>
      </c>
      <c r="D100" s="16" t="s">
        <v>60</v>
      </c>
      <c r="E100" s="16" t="s">
        <v>59</v>
      </c>
      <c r="F100" s="16" t="s">
        <v>60</v>
      </c>
      <c r="G100" s="16" t="s">
        <v>60</v>
      </c>
      <c r="H100" s="16" t="s">
        <v>59</v>
      </c>
      <c r="I100" s="16" t="s">
        <v>59</v>
      </c>
      <c r="J100" s="16" t="s">
        <v>59</v>
      </c>
      <c r="K100" s="16" t="s">
        <v>60</v>
      </c>
      <c r="L100" s="16" t="s">
        <v>61</v>
      </c>
      <c r="M100" s="16" t="s">
        <v>460</v>
      </c>
      <c r="N100" s="16" t="s">
        <v>196</v>
      </c>
      <c r="O100" s="16" t="s">
        <v>676</v>
      </c>
      <c r="P100" s="16" t="s">
        <v>68</v>
      </c>
      <c r="Q100" s="16" t="s">
        <v>413</v>
      </c>
      <c r="R100" s="16" t="s">
        <v>414</v>
      </c>
      <c r="S100" s="16" t="s">
        <v>883</v>
      </c>
      <c r="AA100"/>
      <c r="AB100"/>
      <c r="AC100"/>
      <c r="AD100"/>
      <c r="AE100"/>
      <c r="AF100"/>
      <c r="AG100"/>
      <c r="AH100"/>
    </row>
    <row r="101" spans="1:34">
      <c r="A101" s="16" t="s">
        <v>416</v>
      </c>
      <c r="B101" s="16" t="s">
        <v>416</v>
      </c>
      <c r="C101" s="16" t="s">
        <v>59</v>
      </c>
      <c r="D101" s="16" t="s">
        <v>60</v>
      </c>
      <c r="E101" s="16" t="s">
        <v>59</v>
      </c>
      <c r="F101" s="16" t="s">
        <v>60</v>
      </c>
      <c r="G101" s="16" t="s">
        <v>60</v>
      </c>
      <c r="H101" s="16" t="s">
        <v>59</v>
      </c>
      <c r="I101" s="16" t="s">
        <v>59</v>
      </c>
      <c r="J101" s="16" t="s">
        <v>59</v>
      </c>
      <c r="K101" s="16" t="s">
        <v>60</v>
      </c>
      <c r="L101" s="16" t="s">
        <v>61</v>
      </c>
      <c r="M101" s="16" t="s">
        <v>460</v>
      </c>
      <c r="N101" s="16" t="s">
        <v>156</v>
      </c>
      <c r="O101" s="16" t="s">
        <v>677</v>
      </c>
      <c r="P101" s="16" t="s">
        <v>68</v>
      </c>
      <c r="Q101" s="16" t="s">
        <v>413</v>
      </c>
      <c r="R101" s="16" t="s">
        <v>414</v>
      </c>
      <c r="S101" s="16" t="s">
        <v>884</v>
      </c>
      <c r="AA101"/>
      <c r="AB101"/>
      <c r="AC101"/>
      <c r="AD101"/>
      <c r="AE101"/>
      <c r="AF101"/>
      <c r="AG101"/>
      <c r="AH101"/>
    </row>
    <row r="102" spans="1:34">
      <c r="A102" s="16" t="s">
        <v>424</v>
      </c>
      <c r="B102" s="16" t="s">
        <v>424</v>
      </c>
      <c r="C102" s="16" t="s">
        <v>59</v>
      </c>
      <c r="D102" s="16" t="s">
        <v>60</v>
      </c>
      <c r="E102" s="16" t="s">
        <v>59</v>
      </c>
      <c r="F102" s="16" t="s">
        <v>60</v>
      </c>
      <c r="G102" s="16" t="s">
        <v>60</v>
      </c>
      <c r="H102" s="16" t="s">
        <v>59</v>
      </c>
      <c r="I102" s="16" t="s">
        <v>60</v>
      </c>
      <c r="J102" s="16" t="s">
        <v>60</v>
      </c>
      <c r="K102" s="16" t="s">
        <v>60</v>
      </c>
      <c r="L102" s="16" t="s">
        <v>61</v>
      </c>
      <c r="M102" s="16" t="s">
        <v>460</v>
      </c>
      <c r="N102" s="16" t="s">
        <v>197</v>
      </c>
      <c r="O102" s="16" t="s">
        <v>797</v>
      </c>
      <c r="P102" s="16" t="s">
        <v>68</v>
      </c>
      <c r="Q102" s="16" t="s">
        <v>867</v>
      </c>
      <c r="R102" s="16" t="s">
        <v>879</v>
      </c>
      <c r="S102" s="16" t="s">
        <v>885</v>
      </c>
      <c r="AA102"/>
      <c r="AB102"/>
      <c r="AC102"/>
      <c r="AD102"/>
      <c r="AE102"/>
      <c r="AF102"/>
      <c r="AG102"/>
      <c r="AH102"/>
    </row>
    <row r="103" spans="1:34">
      <c r="A103" s="16" t="s">
        <v>427</v>
      </c>
      <c r="B103" s="16" t="s">
        <v>427</v>
      </c>
      <c r="C103" s="16" t="s">
        <v>59</v>
      </c>
      <c r="D103" s="16" t="s">
        <v>60</v>
      </c>
      <c r="E103" s="16" t="s">
        <v>59</v>
      </c>
      <c r="F103" s="16" t="s">
        <v>60</v>
      </c>
      <c r="G103" s="16" t="s">
        <v>60</v>
      </c>
      <c r="H103" s="16" t="s">
        <v>59</v>
      </c>
      <c r="I103" s="16" t="s">
        <v>59</v>
      </c>
      <c r="J103" s="16" t="s">
        <v>59</v>
      </c>
      <c r="K103" s="16" t="s">
        <v>59</v>
      </c>
      <c r="L103" s="16" t="s">
        <v>61</v>
      </c>
      <c r="M103" s="16" t="s">
        <v>460</v>
      </c>
      <c r="N103" s="16">
        <v>14</v>
      </c>
      <c r="O103" s="16" t="s">
        <v>678</v>
      </c>
      <c r="P103" s="16" t="s">
        <v>72</v>
      </c>
      <c r="Q103" s="16" t="s">
        <v>868</v>
      </c>
      <c r="R103" s="16" t="s">
        <v>61</v>
      </c>
      <c r="S103" s="16" t="s">
        <v>61</v>
      </c>
      <c r="AA103"/>
      <c r="AB103"/>
      <c r="AC103"/>
      <c r="AD103"/>
      <c r="AE103"/>
      <c r="AF103"/>
      <c r="AG103"/>
      <c r="AH103"/>
    </row>
    <row r="104" spans="1:34">
      <c r="A104" s="16" t="s">
        <v>549</v>
      </c>
      <c r="B104" s="16"/>
      <c r="C104" s="16" t="s">
        <v>60</v>
      </c>
      <c r="D104" s="16" t="s">
        <v>59</v>
      </c>
      <c r="E104" s="16" t="s">
        <v>61</v>
      </c>
      <c r="F104" s="16" t="s">
        <v>61</v>
      </c>
      <c r="G104" s="16" t="s">
        <v>61</v>
      </c>
      <c r="H104" s="16" t="s">
        <v>61</v>
      </c>
      <c r="I104" s="16" t="s">
        <v>61</v>
      </c>
      <c r="J104" s="16" t="s">
        <v>61</v>
      </c>
      <c r="K104" s="16" t="s">
        <v>61</v>
      </c>
      <c r="L104" s="16" t="s">
        <v>61</v>
      </c>
      <c r="M104" s="16" t="s">
        <v>460</v>
      </c>
      <c r="N104" s="16" t="s">
        <v>199</v>
      </c>
      <c r="O104" s="16" t="s">
        <v>798</v>
      </c>
      <c r="P104" s="16" t="s">
        <v>68</v>
      </c>
      <c r="Q104" s="16" t="s">
        <v>371</v>
      </c>
      <c r="R104" s="16" t="s">
        <v>372</v>
      </c>
      <c r="S104" s="16" t="s">
        <v>869</v>
      </c>
      <c r="AA104"/>
      <c r="AB104"/>
      <c r="AC104"/>
      <c r="AD104"/>
      <c r="AE104"/>
      <c r="AF104"/>
      <c r="AG104"/>
      <c r="AH104"/>
    </row>
    <row r="105" spans="1:34">
      <c r="A105" s="16" t="s">
        <v>550</v>
      </c>
      <c r="B105" s="16"/>
      <c r="C105" s="16" t="s">
        <v>60</v>
      </c>
      <c r="D105" s="16" t="s">
        <v>59</v>
      </c>
      <c r="E105" s="16" t="s">
        <v>61</v>
      </c>
      <c r="F105" s="16" t="s">
        <v>61</v>
      </c>
      <c r="G105" s="16" t="s">
        <v>61</v>
      </c>
      <c r="H105" s="16" t="s">
        <v>61</v>
      </c>
      <c r="I105" s="16" t="s">
        <v>61</v>
      </c>
      <c r="J105" s="16" t="s">
        <v>61</v>
      </c>
      <c r="K105" s="16" t="s">
        <v>61</v>
      </c>
      <c r="L105" s="16" t="s">
        <v>61</v>
      </c>
      <c r="M105" s="16" t="s">
        <v>460</v>
      </c>
      <c r="N105" s="16" t="s">
        <v>200</v>
      </c>
      <c r="O105" s="16" t="s">
        <v>799</v>
      </c>
      <c r="P105" s="16" t="s">
        <v>68</v>
      </c>
      <c r="Q105" s="16" t="s">
        <v>371</v>
      </c>
      <c r="R105" s="16" t="s">
        <v>372</v>
      </c>
      <c r="S105" s="16" t="s">
        <v>869</v>
      </c>
      <c r="AA105"/>
      <c r="AB105"/>
      <c r="AC105"/>
      <c r="AD105"/>
      <c r="AE105"/>
      <c r="AF105"/>
      <c r="AG105"/>
      <c r="AH105"/>
    </row>
    <row r="106" spans="1:34">
      <c r="A106" s="16" t="s">
        <v>551</v>
      </c>
      <c r="B106" s="16"/>
      <c r="C106" s="16" t="s">
        <v>60</v>
      </c>
      <c r="D106" s="16" t="s">
        <v>59</v>
      </c>
      <c r="E106" s="16" t="s">
        <v>61</v>
      </c>
      <c r="F106" s="16" t="s">
        <v>61</v>
      </c>
      <c r="G106" s="16" t="s">
        <v>61</v>
      </c>
      <c r="H106" s="16" t="s">
        <v>61</v>
      </c>
      <c r="I106" s="16" t="s">
        <v>61</v>
      </c>
      <c r="J106" s="16" t="s">
        <v>61</v>
      </c>
      <c r="K106" s="16" t="s">
        <v>61</v>
      </c>
      <c r="L106" s="16" t="s">
        <v>61</v>
      </c>
      <c r="M106" s="16" t="s">
        <v>460</v>
      </c>
      <c r="N106" s="16">
        <v>17</v>
      </c>
      <c r="O106" s="16" t="s">
        <v>1089</v>
      </c>
      <c r="P106" s="16" t="s">
        <v>68</v>
      </c>
      <c r="Q106" s="16" t="s">
        <v>606</v>
      </c>
      <c r="R106" s="16" t="s">
        <v>348</v>
      </c>
      <c r="S106" s="16" t="s">
        <v>886</v>
      </c>
      <c r="AA106"/>
      <c r="AB106"/>
      <c r="AC106"/>
      <c r="AD106"/>
      <c r="AE106"/>
      <c r="AF106"/>
      <c r="AG106"/>
      <c r="AH106"/>
    </row>
    <row r="107" spans="1:34">
      <c r="A107" s="16" t="s">
        <v>552</v>
      </c>
      <c r="B107" s="16"/>
      <c r="C107" s="16" t="s">
        <v>60</v>
      </c>
      <c r="D107" s="16" t="s">
        <v>59</v>
      </c>
      <c r="E107" s="16" t="s">
        <v>61</v>
      </c>
      <c r="F107" s="16" t="s">
        <v>61</v>
      </c>
      <c r="G107" s="16" t="s">
        <v>61</v>
      </c>
      <c r="H107" s="16" t="s">
        <v>61</v>
      </c>
      <c r="I107" s="16" t="s">
        <v>61</v>
      </c>
      <c r="J107" s="16" t="s">
        <v>61</v>
      </c>
      <c r="K107" s="16" t="s">
        <v>61</v>
      </c>
      <c r="L107" s="16" t="s">
        <v>61</v>
      </c>
      <c r="M107" s="16" t="s">
        <v>460</v>
      </c>
      <c r="N107" s="16" t="s">
        <v>201</v>
      </c>
      <c r="O107" s="16" t="s">
        <v>679</v>
      </c>
      <c r="P107" s="16" t="s">
        <v>68</v>
      </c>
      <c r="Q107" s="16" t="s">
        <v>878</v>
      </c>
      <c r="R107" s="16" t="s">
        <v>880</v>
      </c>
      <c r="S107" s="16" t="s">
        <v>887</v>
      </c>
      <c r="AA107"/>
      <c r="AB107"/>
      <c r="AC107"/>
      <c r="AD107"/>
      <c r="AE107"/>
      <c r="AF107"/>
      <c r="AG107"/>
      <c r="AH107"/>
    </row>
    <row r="108" spans="1:34">
      <c r="A108" s="16" t="s">
        <v>553</v>
      </c>
      <c r="B108" s="16"/>
      <c r="C108" s="16" t="s">
        <v>60</v>
      </c>
      <c r="D108" s="16" t="s">
        <v>59</v>
      </c>
      <c r="E108" s="16" t="s">
        <v>61</v>
      </c>
      <c r="F108" s="16" t="s">
        <v>61</v>
      </c>
      <c r="G108" s="16" t="s">
        <v>61</v>
      </c>
      <c r="H108" s="16" t="s">
        <v>61</v>
      </c>
      <c r="I108" s="16" t="s">
        <v>61</v>
      </c>
      <c r="J108" s="16" t="s">
        <v>61</v>
      </c>
      <c r="K108" s="16" t="s">
        <v>61</v>
      </c>
      <c r="L108" s="16" t="s">
        <v>61</v>
      </c>
      <c r="M108" s="16" t="s">
        <v>460</v>
      </c>
      <c r="N108" s="16" t="s">
        <v>202</v>
      </c>
      <c r="O108" s="16" t="s">
        <v>680</v>
      </c>
      <c r="P108" s="16" t="s">
        <v>68</v>
      </c>
      <c r="Q108" s="16" t="s">
        <v>867</v>
      </c>
      <c r="R108" s="16" t="s">
        <v>879</v>
      </c>
      <c r="S108" s="16" t="s">
        <v>888</v>
      </c>
      <c r="AA108"/>
      <c r="AB108"/>
      <c r="AC108"/>
      <c r="AD108"/>
      <c r="AE108"/>
      <c r="AF108"/>
      <c r="AG108"/>
      <c r="AH108"/>
    </row>
    <row r="109" spans="1:34">
      <c r="A109" s="16" t="s">
        <v>554</v>
      </c>
      <c r="B109" s="16"/>
      <c r="C109" s="16" t="s">
        <v>60</v>
      </c>
      <c r="D109" s="16" t="s">
        <v>59</v>
      </c>
      <c r="E109" s="16" t="s">
        <v>61</v>
      </c>
      <c r="F109" s="16" t="s">
        <v>61</v>
      </c>
      <c r="G109" s="16" t="s">
        <v>61</v>
      </c>
      <c r="H109" s="16" t="s">
        <v>61</v>
      </c>
      <c r="I109" s="16" t="s">
        <v>61</v>
      </c>
      <c r="J109" s="16" t="s">
        <v>61</v>
      </c>
      <c r="K109" s="16" t="s">
        <v>61</v>
      </c>
      <c r="L109" s="16" t="s">
        <v>61</v>
      </c>
      <c r="M109" s="16" t="s">
        <v>460</v>
      </c>
      <c r="N109" s="16" t="s">
        <v>769</v>
      </c>
      <c r="O109" s="16" t="s">
        <v>681</v>
      </c>
      <c r="P109" s="16" t="s">
        <v>68</v>
      </c>
      <c r="Q109" s="16" t="s">
        <v>867</v>
      </c>
      <c r="R109" s="16" t="s">
        <v>879</v>
      </c>
      <c r="S109" s="16" t="s">
        <v>889</v>
      </c>
      <c r="AA109"/>
      <c r="AB109"/>
      <c r="AC109"/>
      <c r="AD109"/>
      <c r="AE109"/>
      <c r="AF109"/>
      <c r="AG109"/>
      <c r="AH109"/>
    </row>
    <row r="110" spans="1:34">
      <c r="A110" s="16" t="s">
        <v>555</v>
      </c>
      <c r="B110" s="16"/>
      <c r="C110" s="16" t="s">
        <v>60</v>
      </c>
      <c r="D110" s="16" t="s">
        <v>59</v>
      </c>
      <c r="E110" s="16" t="s">
        <v>61</v>
      </c>
      <c r="F110" s="16" t="s">
        <v>61</v>
      </c>
      <c r="G110" s="16" t="s">
        <v>61</v>
      </c>
      <c r="H110" s="16" t="s">
        <v>61</v>
      </c>
      <c r="I110" s="16" t="s">
        <v>61</v>
      </c>
      <c r="J110" s="16" t="s">
        <v>61</v>
      </c>
      <c r="K110" s="16" t="s">
        <v>61</v>
      </c>
      <c r="L110" s="16" t="s">
        <v>61</v>
      </c>
      <c r="M110" s="16" t="s">
        <v>460</v>
      </c>
      <c r="N110" s="16" t="s">
        <v>203</v>
      </c>
      <c r="O110" s="16" t="s">
        <v>697</v>
      </c>
      <c r="P110" s="16" t="s">
        <v>72</v>
      </c>
      <c r="Q110" s="16" t="s">
        <v>329</v>
      </c>
      <c r="R110" s="16" t="s">
        <v>61</v>
      </c>
      <c r="S110" s="16" t="s">
        <v>61</v>
      </c>
      <c r="AA110"/>
      <c r="AB110"/>
      <c r="AC110"/>
      <c r="AD110"/>
      <c r="AE110"/>
      <c r="AF110"/>
      <c r="AG110"/>
      <c r="AH110"/>
    </row>
    <row r="111" spans="1:34">
      <c r="A111" s="16" t="s">
        <v>556</v>
      </c>
      <c r="B111" s="16"/>
      <c r="C111" s="16" t="s">
        <v>60</v>
      </c>
      <c r="D111" s="16" t="s">
        <v>59</v>
      </c>
      <c r="E111" s="16" t="s">
        <v>61</v>
      </c>
      <c r="F111" s="16" t="s">
        <v>61</v>
      </c>
      <c r="G111" s="16" t="s">
        <v>61</v>
      </c>
      <c r="H111" s="16" t="s">
        <v>61</v>
      </c>
      <c r="I111" s="16" t="s">
        <v>61</v>
      </c>
      <c r="J111" s="16" t="s">
        <v>61</v>
      </c>
      <c r="K111" s="16" t="s">
        <v>61</v>
      </c>
      <c r="L111" s="16" t="s">
        <v>61</v>
      </c>
      <c r="M111" s="16" t="s">
        <v>460</v>
      </c>
      <c r="N111" s="16" t="s">
        <v>204</v>
      </c>
      <c r="O111" s="16" t="s">
        <v>696</v>
      </c>
      <c r="P111" s="16" t="s">
        <v>72</v>
      </c>
      <c r="Q111" s="16" t="s">
        <v>877</v>
      </c>
      <c r="R111" s="16" t="s">
        <v>61</v>
      </c>
      <c r="S111" s="16" t="s">
        <v>61</v>
      </c>
      <c r="AA111"/>
      <c r="AB111"/>
      <c r="AC111"/>
      <c r="AD111"/>
      <c r="AE111"/>
      <c r="AF111"/>
      <c r="AG111"/>
      <c r="AH111"/>
    </row>
    <row r="112" spans="1:34">
      <c r="A112" s="16" t="s">
        <v>557</v>
      </c>
      <c r="B112" s="16"/>
      <c r="C112" s="16" t="s">
        <v>60</v>
      </c>
      <c r="D112" s="16" t="s">
        <v>59</v>
      </c>
      <c r="E112" s="16" t="s">
        <v>61</v>
      </c>
      <c r="F112" s="16" t="s">
        <v>61</v>
      </c>
      <c r="G112" s="16" t="s">
        <v>61</v>
      </c>
      <c r="H112" s="16" t="s">
        <v>61</v>
      </c>
      <c r="I112" s="16" t="s">
        <v>61</v>
      </c>
      <c r="J112" s="16" t="s">
        <v>61</v>
      </c>
      <c r="K112" s="16" t="s">
        <v>61</v>
      </c>
      <c r="L112" s="16" t="s">
        <v>61</v>
      </c>
      <c r="M112" s="16" t="s">
        <v>460</v>
      </c>
      <c r="N112" s="16" t="s">
        <v>770</v>
      </c>
      <c r="O112" s="16" t="s">
        <v>695</v>
      </c>
      <c r="P112" s="16" t="s">
        <v>72</v>
      </c>
      <c r="Q112" s="16" t="s">
        <v>870</v>
      </c>
      <c r="R112" t="s">
        <v>1090</v>
      </c>
      <c r="S112" t="s">
        <v>1091</v>
      </c>
      <c r="AA112"/>
      <c r="AB112"/>
      <c r="AC112"/>
      <c r="AD112"/>
      <c r="AE112"/>
      <c r="AF112"/>
      <c r="AG112"/>
      <c r="AH112"/>
    </row>
    <row r="113" spans="1:34">
      <c r="A113" s="16" t="s">
        <v>356</v>
      </c>
      <c r="B113" s="16" t="s">
        <v>356</v>
      </c>
      <c r="C113" s="16" t="s">
        <v>59</v>
      </c>
      <c r="D113" s="16" t="s">
        <v>60</v>
      </c>
      <c r="E113" s="16" t="s">
        <v>59</v>
      </c>
      <c r="F113" s="16" t="s">
        <v>60</v>
      </c>
      <c r="G113" s="16" t="s">
        <v>60</v>
      </c>
      <c r="H113" s="16" t="s">
        <v>59</v>
      </c>
      <c r="I113" s="16" t="s">
        <v>59</v>
      </c>
      <c r="J113" s="16" t="s">
        <v>59</v>
      </c>
      <c r="K113" s="16" t="s">
        <v>60</v>
      </c>
      <c r="L113" s="16" t="s">
        <v>61</v>
      </c>
      <c r="M113" s="16" t="s">
        <v>460</v>
      </c>
      <c r="N113" s="16" t="s">
        <v>771</v>
      </c>
      <c r="O113" s="16" t="s">
        <v>694</v>
      </c>
      <c r="P113" s="16" t="s">
        <v>68</v>
      </c>
      <c r="Q113" s="16" t="s">
        <v>88</v>
      </c>
      <c r="R113" s="16" t="s">
        <v>89</v>
      </c>
      <c r="S113" s="16" t="s">
        <v>1121</v>
      </c>
      <c r="AA113"/>
      <c r="AB113"/>
      <c r="AC113"/>
      <c r="AD113"/>
      <c r="AE113"/>
      <c r="AF113"/>
      <c r="AG113"/>
      <c r="AH113"/>
    </row>
    <row r="114" spans="1:34">
      <c r="A114" s="16" t="s">
        <v>339</v>
      </c>
      <c r="B114" s="16" t="s">
        <v>339</v>
      </c>
      <c r="C114" s="16" t="s">
        <v>60</v>
      </c>
      <c r="D114" s="16" t="s">
        <v>60</v>
      </c>
      <c r="E114" s="16" t="s">
        <v>59</v>
      </c>
      <c r="F114" s="16" t="s">
        <v>60</v>
      </c>
      <c r="G114" s="16" t="s">
        <v>60</v>
      </c>
      <c r="H114" s="16" t="s">
        <v>59</v>
      </c>
      <c r="I114" s="16" t="s">
        <v>59</v>
      </c>
      <c r="J114" s="16" t="s">
        <v>59</v>
      </c>
      <c r="K114" s="16" t="s">
        <v>60</v>
      </c>
      <c r="L114" s="16" t="s">
        <v>61</v>
      </c>
      <c r="M114" s="16" t="s">
        <v>460</v>
      </c>
      <c r="N114" s="16" t="s">
        <v>772</v>
      </c>
      <c r="O114" s="16" t="s">
        <v>693</v>
      </c>
      <c r="P114" s="16" t="s">
        <v>68</v>
      </c>
      <c r="Q114" s="16" t="s">
        <v>341</v>
      </c>
      <c r="R114" s="16" t="s">
        <v>342</v>
      </c>
      <c r="S114" s="16" t="s">
        <v>890</v>
      </c>
      <c r="AA114"/>
      <c r="AB114"/>
      <c r="AC114"/>
      <c r="AD114"/>
      <c r="AE114"/>
      <c r="AF114"/>
      <c r="AG114"/>
      <c r="AH114"/>
    </row>
    <row r="115" spans="1:34">
      <c r="A115" s="16" t="s">
        <v>558</v>
      </c>
      <c r="B115" s="16"/>
      <c r="C115" s="16" t="s">
        <v>60</v>
      </c>
      <c r="D115" s="16" t="s">
        <v>59</v>
      </c>
      <c r="E115" s="16" t="s">
        <v>61</v>
      </c>
      <c r="F115" s="16" t="s">
        <v>61</v>
      </c>
      <c r="G115" s="16" t="s">
        <v>61</v>
      </c>
      <c r="H115" s="16" t="s">
        <v>61</v>
      </c>
      <c r="I115" s="16" t="s">
        <v>61</v>
      </c>
      <c r="J115" s="16" t="s">
        <v>61</v>
      </c>
      <c r="K115" s="16" t="s">
        <v>61</v>
      </c>
      <c r="L115" s="16" t="s">
        <v>61</v>
      </c>
      <c r="M115" s="16" t="s">
        <v>460</v>
      </c>
      <c r="N115" s="16" t="s">
        <v>773</v>
      </c>
      <c r="O115" s="16" t="s">
        <v>682</v>
      </c>
      <c r="P115" s="16" t="s">
        <v>75</v>
      </c>
      <c r="Q115" s="16" t="s">
        <v>76</v>
      </c>
      <c r="R115" s="16" t="s">
        <v>61</v>
      </c>
      <c r="S115" s="16" t="s">
        <v>61</v>
      </c>
      <c r="AA115"/>
      <c r="AB115"/>
      <c r="AC115"/>
      <c r="AD115"/>
      <c r="AE115"/>
      <c r="AF115"/>
      <c r="AG115"/>
      <c r="AH115"/>
    </row>
    <row r="116" spans="1:34">
      <c r="A116" s="16" t="s">
        <v>345</v>
      </c>
      <c r="B116" s="16" t="s">
        <v>344</v>
      </c>
      <c r="C116" s="16" t="s">
        <v>60</v>
      </c>
      <c r="D116" s="16" t="s">
        <v>60</v>
      </c>
      <c r="E116" s="16" t="s">
        <v>59</v>
      </c>
      <c r="F116" s="16" t="s">
        <v>60</v>
      </c>
      <c r="G116" s="16" t="s">
        <v>60</v>
      </c>
      <c r="H116" s="16" t="s">
        <v>59</v>
      </c>
      <c r="I116" s="16" t="s">
        <v>60</v>
      </c>
      <c r="J116" s="16" t="s">
        <v>60</v>
      </c>
      <c r="K116" s="16" t="s">
        <v>60</v>
      </c>
      <c r="L116" s="16" t="s">
        <v>152</v>
      </c>
      <c r="M116" s="16" t="s">
        <v>460</v>
      </c>
      <c r="N116" s="16" t="s">
        <v>205</v>
      </c>
      <c r="O116" s="16" t="s">
        <v>692</v>
      </c>
      <c r="P116" s="16" t="s">
        <v>68</v>
      </c>
      <c r="Q116" s="16" t="s">
        <v>875</v>
      </c>
      <c r="R116" s="16" t="s">
        <v>876</v>
      </c>
      <c r="S116" s="16" t="s">
        <v>891</v>
      </c>
      <c r="AA116"/>
      <c r="AB116"/>
      <c r="AC116"/>
      <c r="AD116"/>
      <c r="AE116"/>
      <c r="AF116"/>
      <c r="AG116"/>
      <c r="AH116"/>
    </row>
    <row r="117" spans="1:34">
      <c r="A117" s="16" t="s">
        <v>559</v>
      </c>
      <c r="B117" s="16"/>
      <c r="C117" s="16" t="s">
        <v>60</v>
      </c>
      <c r="D117" s="16" t="s">
        <v>59</v>
      </c>
      <c r="E117" s="16" t="s">
        <v>61</v>
      </c>
      <c r="F117" s="16" t="s">
        <v>61</v>
      </c>
      <c r="G117" s="16" t="s">
        <v>61</v>
      </c>
      <c r="H117" s="16" t="s">
        <v>61</v>
      </c>
      <c r="I117" s="16" t="s">
        <v>61</v>
      </c>
      <c r="J117" s="16" t="s">
        <v>61</v>
      </c>
      <c r="K117" s="16" t="s">
        <v>61</v>
      </c>
      <c r="L117" s="16" t="s">
        <v>61</v>
      </c>
      <c r="M117" s="16" t="s">
        <v>460</v>
      </c>
      <c r="N117" s="16" t="s">
        <v>774</v>
      </c>
      <c r="O117" s="16" t="s">
        <v>691</v>
      </c>
      <c r="P117" s="16" t="s">
        <v>75</v>
      </c>
      <c r="Q117" s="16" t="s">
        <v>76</v>
      </c>
      <c r="R117" s="16" t="s">
        <v>61</v>
      </c>
      <c r="S117" s="16" t="s">
        <v>61</v>
      </c>
      <c r="AA117"/>
      <c r="AB117"/>
      <c r="AC117"/>
      <c r="AD117"/>
      <c r="AE117"/>
      <c r="AF117"/>
      <c r="AG117"/>
      <c r="AH117"/>
    </row>
    <row r="118" spans="1:34">
      <c r="A118" s="16" t="s">
        <v>560</v>
      </c>
      <c r="B118" s="16"/>
      <c r="C118" s="16" t="s">
        <v>60</v>
      </c>
      <c r="D118" s="16" t="s">
        <v>59</v>
      </c>
      <c r="E118" s="16" t="s">
        <v>61</v>
      </c>
      <c r="F118" s="16" t="s">
        <v>61</v>
      </c>
      <c r="G118" s="16" t="s">
        <v>61</v>
      </c>
      <c r="H118" s="16" t="s">
        <v>61</v>
      </c>
      <c r="I118" s="16" t="s">
        <v>61</v>
      </c>
      <c r="J118" s="16" t="s">
        <v>61</v>
      </c>
      <c r="K118" s="16" t="s">
        <v>61</v>
      </c>
      <c r="L118" s="16" t="s">
        <v>61</v>
      </c>
      <c r="M118" s="16" t="s">
        <v>460</v>
      </c>
      <c r="N118" s="16" t="s">
        <v>775</v>
      </c>
      <c r="O118" s="16" t="s">
        <v>690</v>
      </c>
      <c r="P118" s="16" t="s">
        <v>75</v>
      </c>
      <c r="Q118" s="16" t="s">
        <v>76</v>
      </c>
      <c r="R118" s="16" t="s">
        <v>61</v>
      </c>
      <c r="S118" s="16" t="s">
        <v>61</v>
      </c>
      <c r="AA118"/>
      <c r="AB118"/>
      <c r="AC118"/>
      <c r="AD118"/>
      <c r="AE118"/>
      <c r="AF118"/>
      <c r="AG118"/>
      <c r="AH118"/>
    </row>
    <row r="119" spans="1:34">
      <c r="A119" s="16" t="s">
        <v>561</v>
      </c>
      <c r="B119" s="16"/>
      <c r="C119" s="16" t="s">
        <v>60</v>
      </c>
      <c r="D119" s="16" t="s">
        <v>59</v>
      </c>
      <c r="E119" s="16" t="s">
        <v>61</v>
      </c>
      <c r="F119" s="16" t="s">
        <v>61</v>
      </c>
      <c r="G119" s="16" t="s">
        <v>61</v>
      </c>
      <c r="H119" s="16" t="s">
        <v>61</v>
      </c>
      <c r="I119" s="16" t="s">
        <v>61</v>
      </c>
      <c r="J119" s="16" t="s">
        <v>61</v>
      </c>
      <c r="K119" s="16" t="s">
        <v>61</v>
      </c>
      <c r="L119" s="16" t="s">
        <v>61</v>
      </c>
      <c r="M119" s="16" t="s">
        <v>460</v>
      </c>
      <c r="N119" s="16" t="s">
        <v>776</v>
      </c>
      <c r="O119" s="16" t="s">
        <v>689</v>
      </c>
      <c r="P119" s="16" t="s">
        <v>75</v>
      </c>
      <c r="Q119" s="16" t="s">
        <v>76</v>
      </c>
      <c r="R119" s="16" t="s">
        <v>61</v>
      </c>
      <c r="S119" s="16" t="s">
        <v>61</v>
      </c>
      <c r="AA119"/>
      <c r="AB119"/>
      <c r="AC119"/>
      <c r="AD119"/>
      <c r="AE119"/>
      <c r="AF119"/>
      <c r="AG119"/>
      <c r="AH119"/>
    </row>
    <row r="120" spans="1:34">
      <c r="A120" s="16" t="s">
        <v>562</v>
      </c>
      <c r="B120" s="16"/>
      <c r="C120" s="16" t="s">
        <v>60</v>
      </c>
      <c r="D120" s="16" t="s">
        <v>59</v>
      </c>
      <c r="E120" s="16" t="s">
        <v>61</v>
      </c>
      <c r="F120" s="16" t="s">
        <v>61</v>
      </c>
      <c r="G120" s="16" t="s">
        <v>61</v>
      </c>
      <c r="H120" s="16" t="s">
        <v>61</v>
      </c>
      <c r="I120" s="16" t="s">
        <v>61</v>
      </c>
      <c r="J120" s="16" t="s">
        <v>61</v>
      </c>
      <c r="K120" s="16" t="s">
        <v>61</v>
      </c>
      <c r="L120" s="16" t="s">
        <v>61</v>
      </c>
      <c r="M120" s="16" t="s">
        <v>460</v>
      </c>
      <c r="N120" s="16" t="s">
        <v>777</v>
      </c>
      <c r="O120" s="16" t="s">
        <v>688</v>
      </c>
      <c r="P120" s="16" t="s">
        <v>75</v>
      </c>
      <c r="Q120" s="16" t="s">
        <v>76</v>
      </c>
      <c r="R120" s="16" t="s">
        <v>61</v>
      </c>
      <c r="S120" s="16" t="s">
        <v>61</v>
      </c>
      <c r="AA120"/>
      <c r="AB120"/>
      <c r="AC120"/>
      <c r="AD120"/>
      <c r="AE120"/>
      <c r="AF120"/>
      <c r="AG120"/>
      <c r="AH120"/>
    </row>
    <row r="121" spans="1:34">
      <c r="A121" s="16" t="s">
        <v>563</v>
      </c>
      <c r="B121" s="16"/>
      <c r="C121" s="16" t="s">
        <v>60</v>
      </c>
      <c r="D121" s="16" t="s">
        <v>59</v>
      </c>
      <c r="E121" s="16" t="s">
        <v>61</v>
      </c>
      <c r="F121" s="16" t="s">
        <v>61</v>
      </c>
      <c r="G121" s="16" t="s">
        <v>61</v>
      </c>
      <c r="H121" s="16" t="s">
        <v>61</v>
      </c>
      <c r="I121" s="16" t="s">
        <v>61</v>
      </c>
      <c r="J121" s="16" t="s">
        <v>61</v>
      </c>
      <c r="K121" s="16" t="s">
        <v>61</v>
      </c>
      <c r="L121" s="16" t="s">
        <v>61</v>
      </c>
      <c r="M121" s="16" t="s">
        <v>460</v>
      </c>
      <c r="N121" s="16" t="s">
        <v>778</v>
      </c>
      <c r="O121" s="16" t="s">
        <v>687</v>
      </c>
      <c r="P121" s="16" t="s">
        <v>75</v>
      </c>
      <c r="Q121" s="16" t="s">
        <v>76</v>
      </c>
      <c r="R121" s="16" t="s">
        <v>61</v>
      </c>
      <c r="S121" s="16" t="s">
        <v>61</v>
      </c>
      <c r="AA121"/>
      <c r="AB121"/>
      <c r="AC121"/>
      <c r="AD121"/>
      <c r="AE121"/>
      <c r="AF121"/>
      <c r="AG121"/>
      <c r="AH121"/>
    </row>
    <row r="122" spans="1:34">
      <c r="A122" s="16" t="s">
        <v>564</v>
      </c>
      <c r="B122" s="16"/>
      <c r="C122" s="16" t="s">
        <v>60</v>
      </c>
      <c r="D122" s="16" t="s">
        <v>59</v>
      </c>
      <c r="E122" s="16" t="s">
        <v>61</v>
      </c>
      <c r="F122" s="16" t="s">
        <v>61</v>
      </c>
      <c r="G122" s="16" t="s">
        <v>61</v>
      </c>
      <c r="H122" s="16" t="s">
        <v>61</v>
      </c>
      <c r="I122" s="16" t="s">
        <v>61</v>
      </c>
      <c r="J122" s="16" t="s">
        <v>61</v>
      </c>
      <c r="K122" s="16" t="s">
        <v>61</v>
      </c>
      <c r="L122" s="16" t="s">
        <v>61</v>
      </c>
      <c r="M122" s="16" t="s">
        <v>460</v>
      </c>
      <c r="N122" s="16" t="s">
        <v>779</v>
      </c>
      <c r="O122" s="16" t="s">
        <v>686</v>
      </c>
      <c r="P122" s="16" t="s">
        <v>75</v>
      </c>
      <c r="Q122" s="16" t="s">
        <v>76</v>
      </c>
      <c r="R122" s="16" t="s">
        <v>61</v>
      </c>
      <c r="S122" s="16" t="s">
        <v>61</v>
      </c>
      <c r="AA122"/>
      <c r="AB122"/>
      <c r="AC122"/>
      <c r="AD122"/>
      <c r="AE122"/>
      <c r="AF122"/>
      <c r="AG122"/>
      <c r="AH122"/>
    </row>
  </sheetData>
  <mergeCells count="3">
    <mergeCell ref="A1:B1"/>
    <mergeCell ref="C1:L1"/>
    <mergeCell ref="M1:S1"/>
  </mergeCells>
  <conditionalFormatting sqref="AN8:AR122">
    <cfRule type="cellIs" dxfId="0" priority="1" operator="equal">
      <formula>1</formula>
    </cfRule>
  </conditionalFormatting>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zoomScaleNormal="100" workbookViewId="0">
      <selection sqref="A1:C1"/>
    </sheetView>
  </sheetViews>
  <sheetFormatPr defaultColWidth="7.375" defaultRowHeight="15"/>
  <cols>
    <col min="1" max="1" width="21.625" style="4" customWidth="1"/>
    <col min="2" max="2" width="31.25" style="3" customWidth="1"/>
    <col min="3" max="3" width="78.875" style="4" customWidth="1"/>
    <col min="4" max="16384" width="7.375" style="1"/>
  </cols>
  <sheetData>
    <row r="1" spans="1:3" ht="17.25" customHeight="1">
      <c r="A1" s="58" t="s">
        <v>158</v>
      </c>
      <c r="B1" s="58"/>
      <c r="C1" s="58"/>
    </row>
    <row r="2" spans="1:3" ht="16.5" thickBot="1">
      <c r="A2" s="42" t="s">
        <v>3</v>
      </c>
      <c r="B2" s="42" t="s">
        <v>4</v>
      </c>
      <c r="C2" s="42" t="s">
        <v>5</v>
      </c>
    </row>
    <row r="3" spans="1:3" ht="15" customHeight="1" thickBot="1">
      <c r="A3" s="53" t="s">
        <v>6</v>
      </c>
      <c r="B3" s="28" t="s">
        <v>159</v>
      </c>
      <c r="C3" s="27" t="s">
        <v>160</v>
      </c>
    </row>
    <row r="4" spans="1:3" ht="15.75" thickBot="1">
      <c r="A4" s="53"/>
      <c r="B4" s="29" t="s">
        <v>161</v>
      </c>
      <c r="C4" s="30" t="s">
        <v>162</v>
      </c>
    </row>
    <row r="5" spans="1:3" ht="30" customHeight="1">
      <c r="A5" s="59" t="s">
        <v>1063</v>
      </c>
      <c r="B5" s="28" t="s">
        <v>163</v>
      </c>
      <c r="C5" s="27" t="s">
        <v>164</v>
      </c>
    </row>
    <row r="6" spans="1:3">
      <c r="A6" s="60"/>
      <c r="B6" s="31" t="s">
        <v>165</v>
      </c>
      <c r="C6" s="32" t="s">
        <v>166</v>
      </c>
    </row>
    <row r="7" spans="1:3" ht="30">
      <c r="A7" s="60"/>
      <c r="B7" s="33" t="s">
        <v>167</v>
      </c>
      <c r="C7" s="34" t="s">
        <v>168</v>
      </c>
    </row>
    <row r="8" spans="1:3" ht="45">
      <c r="A8" s="60"/>
      <c r="B8" s="43" t="s">
        <v>169</v>
      </c>
      <c r="C8" s="44" t="s">
        <v>1064</v>
      </c>
    </row>
    <row r="9" spans="1:3" ht="15.75" thickBot="1">
      <c r="A9" s="61"/>
      <c r="B9" s="33" t="s">
        <v>170</v>
      </c>
      <c r="C9" s="34" t="s">
        <v>171</v>
      </c>
    </row>
    <row r="10" spans="1:3" ht="15.75" thickBot="1">
      <c r="A10" s="45"/>
      <c r="B10" s="46" t="s">
        <v>172</v>
      </c>
      <c r="C10" s="47" t="s">
        <v>173</v>
      </c>
    </row>
    <row r="14" spans="1:3" ht="15.75">
      <c r="A14" s="40" t="s">
        <v>174</v>
      </c>
      <c r="B14" s="12"/>
      <c r="C14" s="5"/>
    </row>
    <row r="15" spans="1:3">
      <c r="A15" s="41" t="s">
        <v>1065</v>
      </c>
      <c r="B15" s="12"/>
      <c r="C15" s="5"/>
    </row>
    <row r="16" spans="1:3" ht="15.75">
      <c r="A16" s="48" t="s">
        <v>175</v>
      </c>
      <c r="B16" s="12"/>
      <c r="C16" s="5"/>
    </row>
    <row r="17" spans="1:3" ht="15.75">
      <c r="A17" s="48" t="s">
        <v>176</v>
      </c>
      <c r="B17" s="12"/>
      <c r="C17" s="5"/>
    </row>
    <row r="18" spans="1:3" ht="15.75">
      <c r="A18" s="48" t="s">
        <v>177</v>
      </c>
      <c r="B18" s="12"/>
      <c r="C18" s="5"/>
    </row>
    <row r="19" spans="1:3" ht="15.75">
      <c r="A19" s="48" t="s">
        <v>178</v>
      </c>
      <c r="B19" s="12"/>
      <c r="C19" s="5"/>
    </row>
    <row r="20" spans="1:3" ht="15.75">
      <c r="A20" s="48" t="s">
        <v>179</v>
      </c>
      <c r="B20" s="12"/>
      <c r="C20" s="5"/>
    </row>
    <row r="21" spans="1:3" ht="15.75">
      <c r="A21" s="48" t="s">
        <v>180</v>
      </c>
      <c r="B21" s="12"/>
      <c r="C21" s="5"/>
    </row>
    <row r="22" spans="1:3">
      <c r="A22" s="49" t="s">
        <v>1040</v>
      </c>
      <c r="B22" s="12"/>
      <c r="C22" s="5"/>
    </row>
    <row r="23" spans="1:3">
      <c r="A23" s="5"/>
      <c r="B23" s="12"/>
      <c r="C23" s="5"/>
    </row>
    <row r="24" spans="1:3">
      <c r="A24" s="51" t="s">
        <v>1125</v>
      </c>
      <c r="B24" s="12"/>
      <c r="C24" s="5"/>
    </row>
    <row r="25" spans="1:3">
      <c r="A25" s="51" t="s">
        <v>1126</v>
      </c>
      <c r="B25" s="12"/>
      <c r="C25" s="5"/>
    </row>
    <row r="26" spans="1:3">
      <c r="A26" s="51" t="s">
        <v>1127</v>
      </c>
      <c r="B26" s="12"/>
      <c r="C26" s="5"/>
    </row>
    <row r="27" spans="1:3">
      <c r="A27" s="51" t="s">
        <v>475</v>
      </c>
      <c r="B27" s="12"/>
      <c r="C27" s="5"/>
    </row>
    <row r="28" spans="1:3">
      <c r="A28" s="51" t="s">
        <v>345</v>
      </c>
      <c r="B28" s="12"/>
      <c r="C28" s="5"/>
    </row>
    <row r="29" spans="1:3">
      <c r="A29" s="5"/>
      <c r="B29" s="12"/>
      <c r="C29" s="5"/>
    </row>
    <row r="30" spans="1:3">
      <c r="A30" s="5"/>
      <c r="B30" s="12"/>
      <c r="C30" s="5"/>
    </row>
    <row r="31" spans="1:3">
      <c r="A31" s="5"/>
      <c r="B31" s="12"/>
      <c r="C31" s="5"/>
    </row>
    <row r="32" spans="1:3">
      <c r="A32" s="5"/>
      <c r="B32" s="12"/>
      <c r="C32" s="5"/>
    </row>
    <row r="33" spans="1:3">
      <c r="A33" s="5"/>
      <c r="B33" s="12"/>
      <c r="C33" s="5"/>
    </row>
    <row r="34" spans="1:3">
      <c r="A34" s="5"/>
      <c r="B34" s="12"/>
      <c r="C34" s="5"/>
    </row>
    <row r="35" spans="1:3">
      <c r="A35" s="5"/>
      <c r="B35" s="12"/>
      <c r="C35" s="5"/>
    </row>
    <row r="36" spans="1:3">
      <c r="A36" s="5"/>
      <c r="B36" s="12"/>
      <c r="C36" s="5"/>
    </row>
    <row r="37" spans="1:3">
      <c r="A37" s="5"/>
      <c r="B37" s="12"/>
      <c r="C37" s="5"/>
    </row>
    <row r="38" spans="1:3">
      <c r="A38" s="5"/>
      <c r="B38" s="12"/>
      <c r="C38" s="5"/>
    </row>
    <row r="39" spans="1:3">
      <c r="A39" s="5"/>
      <c r="B39" s="12"/>
      <c r="C39" s="5"/>
    </row>
    <row r="40" spans="1:3">
      <c r="A40" s="5"/>
      <c r="B40" s="12"/>
      <c r="C40" s="5"/>
    </row>
    <row r="41" spans="1:3">
      <c r="A41" s="5"/>
      <c r="B41" s="12"/>
      <c r="C41" s="5"/>
    </row>
    <row r="42" spans="1:3">
      <c r="A42" s="5"/>
      <c r="B42" s="12"/>
      <c r="C42" s="5"/>
    </row>
    <row r="43" spans="1:3">
      <c r="A43" s="5"/>
      <c r="B43" s="12"/>
      <c r="C43" s="5"/>
    </row>
    <row r="44" spans="1:3">
      <c r="A44" s="5"/>
      <c r="B44" s="12"/>
      <c r="C44" s="5"/>
    </row>
    <row r="45" spans="1:3">
      <c r="A45" s="5"/>
      <c r="B45" s="12"/>
      <c r="C45" s="5"/>
    </row>
    <row r="46" spans="1:3">
      <c r="A46" s="5"/>
      <c r="B46" s="12"/>
      <c r="C46" s="5"/>
    </row>
    <row r="47" spans="1:3">
      <c r="A47" s="5"/>
      <c r="B47" s="12"/>
      <c r="C47" s="5"/>
    </row>
    <row r="48" spans="1:3">
      <c r="A48" s="5"/>
      <c r="B48" s="12"/>
      <c r="C48" s="5"/>
    </row>
    <row r="49" spans="1:3">
      <c r="A49" s="5"/>
      <c r="B49" s="12"/>
      <c r="C49" s="5"/>
    </row>
    <row r="50" spans="1:3">
      <c r="A50" s="5"/>
      <c r="B50" s="12"/>
      <c r="C50" s="5"/>
    </row>
    <row r="51" spans="1:3">
      <c r="A51" s="5"/>
      <c r="B51" s="12"/>
      <c r="C51" s="5"/>
    </row>
    <row r="52" spans="1:3">
      <c r="A52" s="5"/>
      <c r="B52" s="12"/>
      <c r="C52" s="5"/>
    </row>
    <row r="53" spans="1:3">
      <c r="A53" s="5"/>
      <c r="B53" s="12"/>
      <c r="C53" s="5"/>
    </row>
    <row r="54" spans="1:3">
      <c r="A54" s="5"/>
      <c r="B54" s="12"/>
      <c r="C54" s="5"/>
    </row>
    <row r="55" spans="1:3">
      <c r="A55" s="5"/>
      <c r="B55" s="12"/>
      <c r="C55" s="5"/>
    </row>
    <row r="56" spans="1:3">
      <c r="A56" s="5"/>
      <c r="B56" s="12"/>
      <c r="C56" s="5"/>
    </row>
    <row r="57" spans="1:3">
      <c r="A57" s="5"/>
      <c r="B57" s="12"/>
      <c r="C57" s="5"/>
    </row>
    <row r="58" spans="1:3">
      <c r="A58" s="5"/>
      <c r="B58" s="12"/>
      <c r="C58" s="5"/>
    </row>
    <row r="59" spans="1:3">
      <c r="A59" s="5"/>
      <c r="B59" s="12"/>
      <c r="C59" s="5"/>
    </row>
    <row r="60" spans="1:3">
      <c r="A60" s="5"/>
      <c r="B60" s="12"/>
      <c r="C60" s="5"/>
    </row>
    <row r="61" spans="1:3">
      <c r="A61" s="5"/>
      <c r="B61" s="12"/>
      <c r="C61" s="5"/>
    </row>
    <row r="62" spans="1:3">
      <c r="A62" s="5"/>
      <c r="B62" s="12"/>
      <c r="C62" s="5"/>
    </row>
    <row r="63" spans="1:3">
      <c r="A63" s="5"/>
      <c r="B63" s="12"/>
      <c r="C63" s="5"/>
    </row>
    <row r="64" spans="1:3">
      <c r="A64" s="5"/>
      <c r="B64" s="12"/>
      <c r="C64" s="5"/>
    </row>
    <row r="65" spans="1:3">
      <c r="A65" s="5"/>
      <c r="B65" s="12"/>
      <c r="C65" s="5"/>
    </row>
    <row r="66" spans="1:3">
      <c r="A66" s="5"/>
      <c r="B66" s="12"/>
      <c r="C66" s="5"/>
    </row>
    <row r="67" spans="1:3">
      <c r="A67" s="5"/>
      <c r="B67" s="12"/>
      <c r="C67" s="5"/>
    </row>
    <row r="68" spans="1:3">
      <c r="A68" s="5"/>
      <c r="B68" s="12"/>
      <c r="C68" s="5"/>
    </row>
    <row r="69" spans="1:3">
      <c r="A69" s="5"/>
      <c r="B69" s="12"/>
      <c r="C69" s="5"/>
    </row>
    <row r="70" spans="1:3">
      <c r="A70" s="5"/>
      <c r="B70" s="12"/>
      <c r="C70" s="5"/>
    </row>
    <row r="71" spans="1:3">
      <c r="A71" s="5"/>
      <c r="B71" s="12"/>
      <c r="C71" s="5"/>
    </row>
    <row r="72" spans="1:3">
      <c r="A72" s="5"/>
      <c r="B72" s="12"/>
      <c r="C72" s="5"/>
    </row>
    <row r="73" spans="1:3">
      <c r="A73" s="5"/>
      <c r="B73" s="12"/>
      <c r="C73" s="5"/>
    </row>
    <row r="74" spans="1:3">
      <c r="A74" s="5"/>
      <c r="B74" s="12"/>
      <c r="C74" s="5"/>
    </row>
    <row r="75" spans="1:3">
      <c r="A75" s="5"/>
      <c r="B75" s="12"/>
      <c r="C75" s="5"/>
    </row>
    <row r="76" spans="1:3">
      <c r="A76" s="5"/>
      <c r="B76" s="12"/>
      <c r="C76" s="5"/>
    </row>
    <row r="77" spans="1:3">
      <c r="A77" s="5"/>
      <c r="B77" s="12"/>
      <c r="C77" s="5"/>
    </row>
    <row r="78" spans="1:3">
      <c r="A78" s="5"/>
      <c r="B78" s="12"/>
      <c r="C78" s="5"/>
    </row>
    <row r="79" spans="1:3">
      <c r="A79" s="5"/>
      <c r="B79" s="12"/>
      <c r="C79" s="5"/>
    </row>
    <row r="80" spans="1:3">
      <c r="A80" s="5"/>
      <c r="B80" s="12"/>
      <c r="C80" s="5"/>
    </row>
    <row r="81" spans="1:3">
      <c r="A81" s="5"/>
      <c r="B81" s="12"/>
      <c r="C81" s="5"/>
    </row>
    <row r="82" spans="1:3">
      <c r="A82" s="5"/>
      <c r="B82" s="12"/>
      <c r="C82" s="5"/>
    </row>
    <row r="83" spans="1:3">
      <c r="A83" s="5"/>
      <c r="B83" s="12"/>
      <c r="C83" s="5"/>
    </row>
    <row r="84" spans="1:3">
      <c r="A84" s="5"/>
      <c r="B84" s="12"/>
      <c r="C84" s="5"/>
    </row>
    <row r="85" spans="1:3">
      <c r="A85" s="5"/>
      <c r="B85" s="12"/>
      <c r="C85" s="5"/>
    </row>
    <row r="86" spans="1:3">
      <c r="A86" s="5"/>
      <c r="B86" s="12"/>
      <c r="C86" s="5"/>
    </row>
    <row r="87" spans="1:3">
      <c r="A87" s="5"/>
      <c r="B87" s="12"/>
      <c r="C87" s="5"/>
    </row>
    <row r="88" spans="1:3">
      <c r="A88" s="5"/>
      <c r="B88" s="12"/>
      <c r="C88" s="5"/>
    </row>
    <row r="89" spans="1:3">
      <c r="A89" s="5"/>
      <c r="B89" s="12"/>
      <c r="C89" s="5"/>
    </row>
    <row r="90" spans="1:3">
      <c r="A90" s="5"/>
      <c r="B90" s="12"/>
      <c r="C90" s="5"/>
    </row>
    <row r="91" spans="1:3">
      <c r="A91" s="5"/>
      <c r="B91" s="12"/>
      <c r="C91" s="5"/>
    </row>
    <row r="92" spans="1:3">
      <c r="A92" s="5"/>
      <c r="B92" s="12"/>
      <c r="C92" s="5"/>
    </row>
    <row r="93" spans="1:3">
      <c r="A93" s="5"/>
      <c r="B93" s="12"/>
      <c r="C93" s="5"/>
    </row>
    <row r="94" spans="1:3">
      <c r="A94" s="5"/>
      <c r="B94" s="12"/>
      <c r="C94" s="5"/>
    </row>
    <row r="95" spans="1:3">
      <c r="A95" s="5"/>
      <c r="B95" s="12"/>
      <c r="C95" s="5"/>
    </row>
    <row r="96" spans="1:3">
      <c r="A96" s="5"/>
      <c r="B96" s="12"/>
      <c r="C96" s="5"/>
    </row>
    <row r="97" spans="1:3">
      <c r="A97" s="5"/>
      <c r="B97" s="12"/>
      <c r="C97" s="5"/>
    </row>
    <row r="98" spans="1:3">
      <c r="A98" s="5"/>
      <c r="B98" s="12"/>
      <c r="C98" s="5"/>
    </row>
    <row r="99" spans="1:3">
      <c r="A99" s="5"/>
      <c r="B99" s="12"/>
      <c r="C99" s="5"/>
    </row>
    <row r="100" spans="1:3">
      <c r="A100" s="5"/>
      <c r="B100" s="12"/>
      <c r="C100" s="5"/>
    </row>
    <row r="101" spans="1:3">
      <c r="A101" s="5"/>
      <c r="B101" s="12"/>
      <c r="C101" s="5"/>
    </row>
    <row r="102" spans="1:3">
      <c r="A102" s="5"/>
      <c r="B102" s="12"/>
      <c r="C102" s="5"/>
    </row>
    <row r="103" spans="1:3">
      <c r="A103" s="5"/>
      <c r="B103" s="12"/>
      <c r="C103" s="5"/>
    </row>
    <row r="104" spans="1:3">
      <c r="A104" s="5"/>
      <c r="B104" s="12"/>
      <c r="C104" s="5"/>
    </row>
    <row r="105" spans="1:3">
      <c r="A105" s="5"/>
      <c r="B105" s="12"/>
      <c r="C105" s="5"/>
    </row>
    <row r="106" spans="1:3">
      <c r="A106" s="5"/>
      <c r="B106" s="12"/>
      <c r="C106" s="5"/>
    </row>
    <row r="107" spans="1:3">
      <c r="A107" s="5"/>
      <c r="B107" s="12"/>
      <c r="C107" s="5"/>
    </row>
    <row r="108" spans="1:3">
      <c r="A108" s="5"/>
      <c r="B108" s="12"/>
      <c r="C108" s="5"/>
    </row>
    <row r="109" spans="1:3">
      <c r="A109" s="5"/>
      <c r="B109" s="12"/>
      <c r="C109" s="5"/>
    </row>
    <row r="110" spans="1:3">
      <c r="A110" s="5"/>
      <c r="B110" s="12"/>
      <c r="C110" s="5"/>
    </row>
    <row r="111" spans="1:3">
      <c r="A111" s="5"/>
      <c r="B111" s="12"/>
      <c r="C111" s="5"/>
    </row>
    <row r="112" spans="1:3">
      <c r="A112" s="5"/>
      <c r="B112" s="12"/>
      <c r="C112" s="5"/>
    </row>
    <row r="113" spans="1:3">
      <c r="A113" s="5"/>
      <c r="B113" s="12"/>
      <c r="C113" s="5"/>
    </row>
    <row r="114" spans="1:3">
      <c r="A114" s="5"/>
      <c r="B114" s="12"/>
      <c r="C114" s="5"/>
    </row>
    <row r="115" spans="1:3">
      <c r="A115" s="5"/>
      <c r="B115" s="12"/>
      <c r="C115" s="5"/>
    </row>
    <row r="116" spans="1:3">
      <c r="A116" s="5"/>
      <c r="B116" s="12"/>
      <c r="C116" s="5"/>
    </row>
    <row r="117" spans="1:3">
      <c r="A117" s="5"/>
      <c r="B117" s="12"/>
      <c r="C117" s="5"/>
    </row>
    <row r="118" spans="1:3">
      <c r="A118" s="5"/>
      <c r="B118" s="12"/>
      <c r="C118" s="5"/>
    </row>
    <row r="119" spans="1:3">
      <c r="A119" s="5"/>
      <c r="B119" s="12"/>
      <c r="C119" s="5"/>
    </row>
    <row r="120" spans="1:3">
      <c r="A120" s="5"/>
      <c r="B120" s="12"/>
      <c r="C120" s="5"/>
    </row>
    <row r="121" spans="1:3">
      <c r="A121" s="5"/>
      <c r="B121" s="12"/>
      <c r="C121" s="5"/>
    </row>
    <row r="122" spans="1:3">
      <c r="A122" s="5"/>
      <c r="B122" s="12"/>
      <c r="C122" s="5"/>
    </row>
    <row r="123" spans="1:3">
      <c r="A123" s="5"/>
      <c r="B123" s="12"/>
      <c r="C123" s="5"/>
    </row>
    <row r="124" spans="1:3">
      <c r="A124" s="5"/>
      <c r="B124" s="12"/>
      <c r="C124" s="5"/>
    </row>
    <row r="125" spans="1:3">
      <c r="A125" s="5"/>
      <c r="B125" s="12"/>
      <c r="C125" s="5"/>
    </row>
    <row r="126" spans="1:3">
      <c r="A126" s="5"/>
      <c r="B126" s="12"/>
      <c r="C126" s="5"/>
    </row>
    <row r="127" spans="1:3">
      <c r="A127" s="5"/>
      <c r="B127" s="12"/>
      <c r="C127" s="5"/>
    </row>
    <row r="128" spans="1:3">
      <c r="A128" s="5"/>
      <c r="B128" s="12"/>
      <c r="C128" s="5"/>
    </row>
    <row r="129" spans="1:3">
      <c r="A129" s="5"/>
      <c r="B129" s="12"/>
      <c r="C129" s="5"/>
    </row>
    <row r="130" spans="1:3">
      <c r="A130" s="5"/>
      <c r="B130" s="12"/>
      <c r="C130" s="5"/>
    </row>
    <row r="131" spans="1:3">
      <c r="A131" s="5"/>
      <c r="B131" s="12"/>
      <c r="C131" s="5"/>
    </row>
    <row r="132" spans="1:3">
      <c r="A132" s="5"/>
      <c r="B132" s="12"/>
      <c r="C132" s="5"/>
    </row>
    <row r="133" spans="1:3">
      <c r="A133" s="5"/>
      <c r="B133" s="12"/>
      <c r="C133" s="5"/>
    </row>
    <row r="134" spans="1:3">
      <c r="A134" s="5"/>
      <c r="B134" s="12"/>
      <c r="C134" s="5"/>
    </row>
    <row r="135" spans="1:3">
      <c r="A135" s="5"/>
      <c r="B135" s="12"/>
      <c r="C135" s="5"/>
    </row>
    <row r="136" spans="1:3">
      <c r="A136" s="5"/>
      <c r="B136" s="12"/>
      <c r="C136" s="5"/>
    </row>
    <row r="137" spans="1:3">
      <c r="A137" s="5"/>
      <c r="B137" s="12"/>
      <c r="C137" s="5"/>
    </row>
    <row r="138" spans="1:3">
      <c r="A138" s="5"/>
      <c r="B138" s="12"/>
      <c r="C138" s="5"/>
    </row>
    <row r="139" spans="1:3">
      <c r="A139" s="5"/>
      <c r="B139" s="12"/>
      <c r="C139" s="5"/>
    </row>
    <row r="140" spans="1:3">
      <c r="A140" s="5"/>
      <c r="B140" s="12"/>
      <c r="C140" s="5"/>
    </row>
    <row r="141" spans="1:3">
      <c r="A141" s="5"/>
      <c r="B141" s="12"/>
      <c r="C141" s="5"/>
    </row>
    <row r="142" spans="1:3">
      <c r="A142" s="5"/>
      <c r="B142" s="12"/>
      <c r="C142" s="5"/>
    </row>
    <row r="143" spans="1:3">
      <c r="A143" s="5"/>
      <c r="B143" s="12"/>
      <c r="C143" s="5"/>
    </row>
    <row r="144" spans="1:3">
      <c r="A144" s="5"/>
      <c r="B144" s="12"/>
      <c r="C144" s="5"/>
    </row>
    <row r="145" spans="1:3">
      <c r="A145" s="5"/>
      <c r="B145" s="12"/>
      <c r="C145" s="5"/>
    </row>
    <row r="146" spans="1:3">
      <c r="A146" s="5"/>
      <c r="B146" s="12"/>
      <c r="C146" s="5"/>
    </row>
    <row r="147" spans="1:3">
      <c r="A147" s="5"/>
      <c r="B147" s="12"/>
      <c r="C147" s="5"/>
    </row>
    <row r="148" spans="1:3">
      <c r="A148" s="5"/>
      <c r="B148" s="12"/>
      <c r="C148" s="5"/>
    </row>
    <row r="149" spans="1:3">
      <c r="A149" s="5"/>
      <c r="B149" s="12"/>
      <c r="C149" s="5"/>
    </row>
    <row r="150" spans="1:3">
      <c r="A150" s="5"/>
      <c r="B150" s="12"/>
      <c r="C150" s="5"/>
    </row>
    <row r="151" spans="1:3">
      <c r="A151" s="5"/>
      <c r="B151" s="12"/>
      <c r="C151" s="5"/>
    </row>
    <row r="152" spans="1:3">
      <c r="A152" s="5"/>
      <c r="B152" s="12"/>
      <c r="C152" s="5"/>
    </row>
    <row r="153" spans="1:3">
      <c r="A153" s="5"/>
      <c r="B153" s="12"/>
      <c r="C153" s="5"/>
    </row>
    <row r="154" spans="1:3">
      <c r="A154" s="5"/>
      <c r="B154" s="12"/>
      <c r="C154" s="5"/>
    </row>
    <row r="155" spans="1:3">
      <c r="A155" s="5"/>
      <c r="B155" s="12"/>
      <c r="C155" s="5"/>
    </row>
    <row r="156" spans="1:3">
      <c r="A156" s="5"/>
      <c r="B156" s="12"/>
      <c r="C156" s="5"/>
    </row>
    <row r="157" spans="1:3">
      <c r="A157" s="5"/>
      <c r="B157" s="12"/>
      <c r="C157" s="5"/>
    </row>
    <row r="158" spans="1:3">
      <c r="A158" s="5"/>
      <c r="B158" s="12"/>
      <c r="C158" s="5"/>
    </row>
    <row r="159" spans="1:3">
      <c r="A159" s="5"/>
      <c r="B159" s="12"/>
      <c r="C159" s="5"/>
    </row>
    <row r="160" spans="1:3">
      <c r="A160" s="5"/>
      <c r="B160" s="12"/>
      <c r="C160" s="5"/>
    </row>
    <row r="161" spans="1:3">
      <c r="A161" s="5"/>
      <c r="B161" s="12"/>
      <c r="C161" s="5"/>
    </row>
    <row r="162" spans="1:3">
      <c r="A162" s="5"/>
      <c r="B162" s="12"/>
      <c r="C162" s="5"/>
    </row>
    <row r="163" spans="1:3">
      <c r="A163" s="5"/>
      <c r="B163" s="12"/>
      <c r="C163" s="5"/>
    </row>
    <row r="164" spans="1:3">
      <c r="A164" s="5"/>
      <c r="B164" s="12"/>
      <c r="C164" s="5"/>
    </row>
    <row r="165" spans="1:3">
      <c r="A165" s="5"/>
      <c r="B165" s="12"/>
      <c r="C165" s="5"/>
    </row>
    <row r="166" spans="1:3">
      <c r="A166" s="5"/>
      <c r="B166" s="12"/>
      <c r="C166" s="5"/>
    </row>
    <row r="167" spans="1:3">
      <c r="A167" s="5"/>
      <c r="B167" s="12"/>
      <c r="C167" s="5"/>
    </row>
    <row r="168" spans="1:3">
      <c r="A168" s="5"/>
      <c r="B168" s="12"/>
      <c r="C168" s="5"/>
    </row>
    <row r="169" spans="1:3">
      <c r="A169" s="5"/>
      <c r="B169" s="12"/>
      <c r="C169" s="5"/>
    </row>
    <row r="170" spans="1:3">
      <c r="A170" s="5"/>
      <c r="B170" s="12"/>
      <c r="C170" s="5"/>
    </row>
    <row r="171" spans="1:3">
      <c r="A171" s="5"/>
      <c r="B171" s="12"/>
      <c r="C171" s="5"/>
    </row>
    <row r="172" spans="1:3">
      <c r="A172" s="5"/>
      <c r="B172" s="12"/>
      <c r="C172" s="5"/>
    </row>
    <row r="173" spans="1:3">
      <c r="A173" s="5"/>
      <c r="B173" s="12"/>
      <c r="C173" s="5"/>
    </row>
    <row r="174" spans="1:3">
      <c r="A174" s="5"/>
      <c r="B174" s="12"/>
      <c r="C174" s="5"/>
    </row>
    <row r="175" spans="1:3">
      <c r="A175" s="5"/>
      <c r="B175" s="12"/>
      <c r="C175" s="5"/>
    </row>
    <row r="176" spans="1:3">
      <c r="A176" s="5"/>
      <c r="B176" s="12"/>
      <c r="C176" s="5"/>
    </row>
    <row r="177" spans="1:3">
      <c r="A177" s="5"/>
      <c r="B177" s="12"/>
      <c r="C177" s="5"/>
    </row>
    <row r="178" spans="1:3">
      <c r="A178" s="5"/>
      <c r="B178" s="12"/>
      <c r="C178" s="5"/>
    </row>
    <row r="179" spans="1:3">
      <c r="A179" s="5"/>
      <c r="B179" s="12"/>
      <c r="C179" s="5"/>
    </row>
    <row r="180" spans="1:3">
      <c r="A180" s="5"/>
      <c r="B180" s="12"/>
      <c r="C180" s="5"/>
    </row>
    <row r="181" spans="1:3">
      <c r="A181" s="5"/>
      <c r="B181" s="12"/>
      <c r="C181" s="5"/>
    </row>
    <row r="182" spans="1:3">
      <c r="A182" s="5"/>
      <c r="B182" s="12"/>
      <c r="C182" s="5"/>
    </row>
    <row r="183" spans="1:3">
      <c r="A183" s="5"/>
      <c r="B183" s="12"/>
      <c r="C183" s="5"/>
    </row>
    <row r="184" spans="1:3">
      <c r="A184" s="5"/>
      <c r="B184" s="12"/>
      <c r="C184" s="5"/>
    </row>
    <row r="185" spans="1:3">
      <c r="A185" s="5"/>
      <c r="B185" s="12"/>
      <c r="C185" s="5"/>
    </row>
    <row r="186" spans="1:3">
      <c r="A186" s="5"/>
      <c r="B186" s="12"/>
      <c r="C186" s="5"/>
    </row>
    <row r="187" spans="1:3">
      <c r="A187" s="5"/>
      <c r="B187" s="12"/>
      <c r="C187" s="5"/>
    </row>
    <row r="188" spans="1:3">
      <c r="A188" s="5"/>
      <c r="B188" s="12"/>
      <c r="C188" s="5"/>
    </row>
    <row r="189" spans="1:3">
      <c r="A189" s="5"/>
      <c r="B189" s="12"/>
      <c r="C189" s="5"/>
    </row>
    <row r="190" spans="1:3">
      <c r="A190" s="5"/>
      <c r="B190" s="12"/>
      <c r="C190" s="5"/>
    </row>
    <row r="191" spans="1:3">
      <c r="A191" s="5"/>
      <c r="B191" s="12"/>
      <c r="C191" s="5"/>
    </row>
    <row r="192" spans="1:3">
      <c r="A192" s="5"/>
      <c r="B192" s="12"/>
      <c r="C192" s="5"/>
    </row>
    <row r="193" spans="1:3">
      <c r="A193" s="5"/>
      <c r="B193" s="12"/>
      <c r="C193" s="5"/>
    </row>
    <row r="194" spans="1:3">
      <c r="A194" s="5"/>
      <c r="B194" s="12"/>
      <c r="C194" s="5"/>
    </row>
    <row r="195" spans="1:3">
      <c r="A195" s="5"/>
      <c r="B195" s="12"/>
      <c r="C195" s="5"/>
    </row>
    <row r="196" spans="1:3">
      <c r="A196" s="5"/>
      <c r="B196" s="12"/>
      <c r="C196" s="5"/>
    </row>
    <row r="197" spans="1:3">
      <c r="A197" s="5"/>
      <c r="B197" s="12"/>
      <c r="C197" s="5"/>
    </row>
    <row r="198" spans="1:3">
      <c r="A198" s="5"/>
      <c r="B198" s="12"/>
      <c r="C198" s="5"/>
    </row>
    <row r="199" spans="1:3">
      <c r="A199" s="5"/>
      <c r="B199" s="12"/>
      <c r="C199" s="5"/>
    </row>
    <row r="200" spans="1:3">
      <c r="A200" s="5"/>
      <c r="B200" s="12"/>
      <c r="C200" s="5"/>
    </row>
    <row r="201" spans="1:3">
      <c r="A201" s="5"/>
      <c r="B201" s="12"/>
      <c r="C201" s="5"/>
    </row>
    <row r="202" spans="1:3">
      <c r="A202" s="5"/>
      <c r="B202" s="12"/>
      <c r="C202" s="5"/>
    </row>
    <row r="203" spans="1:3">
      <c r="A203" s="5"/>
      <c r="B203" s="12"/>
      <c r="C203" s="5"/>
    </row>
    <row r="204" spans="1:3">
      <c r="A204" s="5"/>
      <c r="B204" s="12"/>
      <c r="C204" s="5"/>
    </row>
    <row r="205" spans="1:3">
      <c r="A205" s="5"/>
      <c r="B205" s="12"/>
      <c r="C205" s="5"/>
    </row>
    <row r="206" spans="1:3">
      <c r="A206" s="5"/>
      <c r="B206" s="12"/>
      <c r="C206" s="5"/>
    </row>
    <row r="207" spans="1:3">
      <c r="A207" s="5"/>
      <c r="B207" s="12"/>
      <c r="C207" s="5"/>
    </row>
    <row r="208" spans="1:3">
      <c r="A208" s="5"/>
      <c r="B208" s="12"/>
      <c r="C208" s="5"/>
    </row>
    <row r="209" spans="1:3">
      <c r="A209" s="5"/>
      <c r="B209" s="12"/>
      <c r="C209" s="5"/>
    </row>
    <row r="210" spans="1:3">
      <c r="A210" s="5"/>
      <c r="B210" s="12"/>
      <c r="C210" s="5"/>
    </row>
    <row r="211" spans="1:3">
      <c r="A211" s="5"/>
      <c r="B211" s="12"/>
      <c r="C211" s="5"/>
    </row>
    <row r="212" spans="1:3">
      <c r="A212" s="5"/>
      <c r="B212" s="12"/>
      <c r="C212" s="5"/>
    </row>
    <row r="213" spans="1:3">
      <c r="A213" s="5"/>
      <c r="B213" s="12"/>
      <c r="C213" s="5"/>
    </row>
    <row r="214" spans="1:3">
      <c r="A214" s="5"/>
      <c r="B214" s="12"/>
      <c r="C214" s="5"/>
    </row>
    <row r="215" spans="1:3">
      <c r="A215" s="5"/>
      <c r="B215" s="12"/>
      <c r="C215" s="5"/>
    </row>
    <row r="216" spans="1:3">
      <c r="A216" s="5"/>
      <c r="B216" s="12"/>
      <c r="C216" s="5"/>
    </row>
    <row r="217" spans="1:3">
      <c r="A217" s="5"/>
      <c r="B217" s="12"/>
      <c r="C217" s="5"/>
    </row>
    <row r="218" spans="1:3">
      <c r="A218" s="5"/>
      <c r="B218" s="12"/>
      <c r="C218" s="5"/>
    </row>
    <row r="219" spans="1:3">
      <c r="A219" s="5"/>
      <c r="B219" s="12"/>
      <c r="C219" s="5"/>
    </row>
    <row r="220" spans="1:3">
      <c r="A220" s="5"/>
      <c r="B220" s="12"/>
      <c r="C220" s="5"/>
    </row>
    <row r="221" spans="1:3">
      <c r="A221" s="5"/>
      <c r="B221" s="12"/>
      <c r="C221" s="5"/>
    </row>
    <row r="222" spans="1:3">
      <c r="A222" s="5"/>
      <c r="B222" s="12"/>
      <c r="C222" s="5"/>
    </row>
    <row r="223" spans="1:3">
      <c r="A223" s="5"/>
      <c r="B223" s="12"/>
      <c r="C223" s="5"/>
    </row>
    <row r="224" spans="1:3">
      <c r="A224" s="5"/>
      <c r="B224" s="12"/>
      <c r="C224" s="5"/>
    </row>
    <row r="225" spans="1:3">
      <c r="A225" s="5"/>
      <c r="B225" s="12"/>
      <c r="C225" s="5"/>
    </row>
    <row r="226" spans="1:3">
      <c r="A226" s="5"/>
      <c r="B226" s="12"/>
      <c r="C226" s="5"/>
    </row>
    <row r="227" spans="1:3">
      <c r="A227" s="5"/>
      <c r="B227" s="12"/>
      <c r="C227" s="5"/>
    </row>
    <row r="228" spans="1:3">
      <c r="A228" s="5"/>
      <c r="B228" s="12"/>
      <c r="C228" s="5"/>
    </row>
    <row r="229" spans="1:3">
      <c r="A229" s="5"/>
      <c r="B229" s="12"/>
      <c r="C229" s="5"/>
    </row>
    <row r="230" spans="1:3">
      <c r="A230" s="5"/>
      <c r="B230" s="12"/>
      <c r="C230" s="5"/>
    </row>
    <row r="231" spans="1:3">
      <c r="A231" s="5"/>
      <c r="B231" s="12"/>
      <c r="C231" s="5"/>
    </row>
    <row r="232" spans="1:3">
      <c r="A232" s="5"/>
      <c r="B232" s="12"/>
      <c r="C232" s="5"/>
    </row>
    <row r="233" spans="1:3">
      <c r="A233" s="5"/>
      <c r="B233" s="12"/>
      <c r="C233" s="5"/>
    </row>
    <row r="234" spans="1:3">
      <c r="A234" s="5"/>
      <c r="B234" s="12"/>
      <c r="C234" s="5"/>
    </row>
    <row r="235" spans="1:3">
      <c r="A235" s="5"/>
      <c r="B235" s="12"/>
      <c r="C235" s="5"/>
    </row>
    <row r="236" spans="1:3">
      <c r="A236" s="5"/>
      <c r="B236" s="12"/>
      <c r="C236" s="5"/>
    </row>
    <row r="237" spans="1:3">
      <c r="A237" s="5"/>
      <c r="B237" s="12"/>
      <c r="C237" s="5"/>
    </row>
    <row r="238" spans="1:3">
      <c r="A238" s="5"/>
      <c r="B238" s="12"/>
      <c r="C238" s="5"/>
    </row>
    <row r="239" spans="1:3">
      <c r="A239" s="5"/>
      <c r="B239" s="12"/>
      <c r="C239" s="5"/>
    </row>
    <row r="240" spans="1:3">
      <c r="A240" s="5"/>
      <c r="B240" s="12"/>
      <c r="C240" s="5"/>
    </row>
    <row r="241" spans="1:3">
      <c r="A241" s="5"/>
      <c r="B241" s="12"/>
      <c r="C241" s="5"/>
    </row>
    <row r="242" spans="1:3">
      <c r="A242" s="5"/>
      <c r="B242" s="12"/>
      <c r="C242" s="5"/>
    </row>
    <row r="243" spans="1:3">
      <c r="A243" s="5"/>
      <c r="B243" s="12"/>
      <c r="C243" s="5"/>
    </row>
    <row r="244" spans="1:3">
      <c r="A244" s="5"/>
      <c r="B244" s="12"/>
      <c r="C244" s="5"/>
    </row>
    <row r="245" spans="1:3">
      <c r="A245" s="5"/>
      <c r="B245" s="12"/>
      <c r="C245" s="5"/>
    </row>
    <row r="246" spans="1:3">
      <c r="A246" s="5"/>
      <c r="B246" s="12"/>
      <c r="C246" s="5"/>
    </row>
    <row r="247" spans="1:3">
      <c r="A247" s="5"/>
      <c r="B247" s="12"/>
      <c r="C247" s="5"/>
    </row>
    <row r="248" spans="1:3">
      <c r="A248" s="5"/>
      <c r="B248" s="12"/>
      <c r="C248" s="5"/>
    </row>
    <row r="249" spans="1:3">
      <c r="A249" s="5"/>
      <c r="B249" s="12"/>
      <c r="C249" s="5"/>
    </row>
    <row r="250" spans="1:3">
      <c r="A250" s="5"/>
      <c r="B250" s="12"/>
      <c r="C250" s="5"/>
    </row>
    <row r="251" spans="1:3">
      <c r="A251" s="5"/>
      <c r="B251" s="12"/>
      <c r="C251" s="5"/>
    </row>
    <row r="252" spans="1:3">
      <c r="A252" s="5"/>
      <c r="B252" s="12"/>
      <c r="C252" s="5"/>
    </row>
    <row r="253" spans="1:3">
      <c r="A253" s="5"/>
      <c r="B253" s="12"/>
      <c r="C253" s="5"/>
    </row>
    <row r="254" spans="1:3">
      <c r="A254" s="5"/>
      <c r="B254" s="12"/>
      <c r="C254" s="5"/>
    </row>
    <row r="255" spans="1:3">
      <c r="A255" s="5"/>
      <c r="B255" s="12"/>
      <c r="C255" s="5"/>
    </row>
    <row r="256" spans="1:3">
      <c r="A256" s="5"/>
      <c r="B256" s="12"/>
      <c r="C256" s="5"/>
    </row>
    <row r="257" spans="1:3">
      <c r="A257" s="5"/>
      <c r="B257" s="12"/>
      <c r="C257" s="5"/>
    </row>
    <row r="258" spans="1:3">
      <c r="A258" s="5"/>
      <c r="B258" s="12"/>
      <c r="C258" s="5"/>
    </row>
    <row r="259" spans="1:3">
      <c r="A259" s="5"/>
      <c r="B259" s="12"/>
      <c r="C259" s="5"/>
    </row>
    <row r="260" spans="1:3">
      <c r="A260" s="5"/>
      <c r="B260" s="12"/>
      <c r="C260" s="5"/>
    </row>
    <row r="261" spans="1:3">
      <c r="A261" s="5"/>
      <c r="B261" s="12"/>
      <c r="C261" s="5"/>
    </row>
    <row r="262" spans="1:3">
      <c r="A262" s="5"/>
      <c r="B262" s="12"/>
      <c r="C262" s="5"/>
    </row>
    <row r="263" spans="1:3">
      <c r="A263" s="5"/>
      <c r="B263" s="12"/>
      <c r="C263" s="5"/>
    </row>
    <row r="264" spans="1:3">
      <c r="A264" s="5"/>
      <c r="B264" s="12"/>
      <c r="C264" s="5"/>
    </row>
    <row r="265" spans="1:3">
      <c r="A265" s="5"/>
      <c r="B265" s="12"/>
      <c r="C265" s="5"/>
    </row>
    <row r="266" spans="1:3">
      <c r="A266" s="5"/>
      <c r="B266" s="12"/>
      <c r="C266" s="5"/>
    </row>
    <row r="267" spans="1:3">
      <c r="A267" s="5"/>
      <c r="B267" s="12"/>
      <c r="C267" s="5"/>
    </row>
    <row r="268" spans="1:3">
      <c r="A268" s="5"/>
      <c r="B268" s="12"/>
      <c r="C268" s="5"/>
    </row>
    <row r="269" spans="1:3">
      <c r="A269" s="5"/>
      <c r="B269" s="12"/>
      <c r="C269" s="5"/>
    </row>
    <row r="270" spans="1:3">
      <c r="A270" s="5"/>
      <c r="B270" s="12"/>
      <c r="C270" s="5"/>
    </row>
    <row r="271" spans="1:3">
      <c r="A271" s="5"/>
      <c r="B271" s="12"/>
      <c r="C271" s="5"/>
    </row>
    <row r="272" spans="1:3">
      <c r="A272" s="5"/>
      <c r="B272" s="12"/>
      <c r="C272" s="5"/>
    </row>
    <row r="273" spans="1:3">
      <c r="A273" s="5"/>
      <c r="B273" s="12"/>
      <c r="C273" s="5"/>
    </row>
    <row r="274" spans="1:3">
      <c r="A274" s="5"/>
      <c r="B274" s="12"/>
      <c r="C274" s="5"/>
    </row>
    <row r="275" spans="1:3">
      <c r="A275" s="5"/>
      <c r="B275" s="12"/>
      <c r="C275" s="5"/>
    </row>
    <row r="276" spans="1:3">
      <c r="A276" s="5"/>
      <c r="B276" s="12"/>
      <c r="C276" s="5"/>
    </row>
    <row r="277" spans="1:3">
      <c r="A277" s="5"/>
      <c r="B277" s="12"/>
      <c r="C277" s="5"/>
    </row>
    <row r="278" spans="1:3">
      <c r="A278" s="5"/>
      <c r="B278" s="12"/>
      <c r="C278" s="5"/>
    </row>
    <row r="279" spans="1:3">
      <c r="A279" s="5"/>
      <c r="B279" s="12"/>
      <c r="C279" s="5"/>
    </row>
    <row r="280" spans="1:3">
      <c r="A280" s="5"/>
      <c r="B280" s="12"/>
      <c r="C280" s="5"/>
    </row>
    <row r="281" spans="1:3">
      <c r="A281" s="5"/>
      <c r="B281" s="12"/>
      <c r="C281" s="5"/>
    </row>
    <row r="282" spans="1:3">
      <c r="A282" s="5"/>
      <c r="B282" s="12"/>
      <c r="C282" s="5"/>
    </row>
    <row r="283" spans="1:3">
      <c r="A283" s="5"/>
      <c r="B283" s="12"/>
      <c r="C283" s="5"/>
    </row>
    <row r="284" spans="1:3">
      <c r="A284" s="5"/>
      <c r="B284" s="12"/>
      <c r="C284" s="5"/>
    </row>
    <row r="285" spans="1:3">
      <c r="A285" s="5"/>
      <c r="B285" s="12"/>
      <c r="C285" s="5"/>
    </row>
    <row r="286" spans="1:3">
      <c r="A286" s="5"/>
      <c r="B286" s="12"/>
      <c r="C286" s="5"/>
    </row>
    <row r="287" spans="1:3">
      <c r="A287" s="5"/>
      <c r="B287" s="12"/>
      <c r="C287" s="5"/>
    </row>
    <row r="288" spans="1:3">
      <c r="A288" s="5"/>
      <c r="B288" s="12"/>
      <c r="C288" s="5"/>
    </row>
    <row r="289" spans="1:3">
      <c r="A289" s="5"/>
      <c r="B289" s="12"/>
      <c r="C289" s="5"/>
    </row>
    <row r="290" spans="1:3">
      <c r="A290" s="5"/>
      <c r="B290" s="12"/>
      <c r="C290" s="5"/>
    </row>
    <row r="291" spans="1:3">
      <c r="A291" s="5"/>
      <c r="B291" s="12"/>
      <c r="C291" s="5"/>
    </row>
    <row r="292" spans="1:3">
      <c r="A292" s="5"/>
      <c r="B292" s="12"/>
      <c r="C292" s="5"/>
    </row>
    <row r="293" spans="1:3">
      <c r="A293" s="5"/>
      <c r="B293" s="12"/>
      <c r="C293" s="5"/>
    </row>
    <row r="294" spans="1:3">
      <c r="A294" s="5"/>
      <c r="B294" s="12"/>
      <c r="C294" s="5"/>
    </row>
    <row r="295" spans="1:3">
      <c r="A295" s="5"/>
      <c r="B295" s="12"/>
      <c r="C295" s="5"/>
    </row>
    <row r="296" spans="1:3">
      <c r="A296" s="5"/>
      <c r="B296" s="12"/>
      <c r="C296" s="5"/>
    </row>
    <row r="297" spans="1:3">
      <c r="A297" s="5"/>
      <c r="B297" s="12"/>
      <c r="C297" s="5"/>
    </row>
    <row r="298" spans="1:3">
      <c r="A298" s="5"/>
      <c r="B298" s="12"/>
      <c r="C298" s="5"/>
    </row>
    <row r="299" spans="1:3">
      <c r="A299" s="5"/>
      <c r="B299" s="12"/>
      <c r="C299" s="5"/>
    </row>
    <row r="300" spans="1:3">
      <c r="A300" s="5"/>
      <c r="B300" s="12"/>
      <c r="C300" s="5"/>
    </row>
    <row r="301" spans="1:3">
      <c r="A301" s="5"/>
      <c r="B301" s="12"/>
      <c r="C301" s="5"/>
    </row>
    <row r="302" spans="1:3">
      <c r="A302" s="5"/>
      <c r="B302" s="12"/>
      <c r="C302" s="5"/>
    </row>
    <row r="303" spans="1:3">
      <c r="A303" s="5"/>
      <c r="B303" s="12"/>
      <c r="C303" s="5"/>
    </row>
    <row r="304" spans="1:3">
      <c r="A304" s="5"/>
      <c r="B304" s="12"/>
      <c r="C304" s="5"/>
    </row>
    <row r="305" spans="1:3">
      <c r="A305" s="5"/>
      <c r="B305" s="12"/>
      <c r="C305" s="5"/>
    </row>
    <row r="306" spans="1:3">
      <c r="A306" s="5"/>
      <c r="B306" s="12"/>
      <c r="C306" s="5"/>
    </row>
    <row r="307" spans="1:3">
      <c r="A307" s="5"/>
      <c r="B307" s="12"/>
      <c r="C307" s="5"/>
    </row>
    <row r="308" spans="1:3">
      <c r="A308" s="5"/>
      <c r="B308" s="12"/>
      <c r="C308" s="5"/>
    </row>
    <row r="309" spans="1:3">
      <c r="A309" s="5"/>
      <c r="B309" s="12"/>
      <c r="C309" s="5"/>
    </row>
    <row r="310" spans="1:3">
      <c r="A310" s="5"/>
      <c r="B310" s="12"/>
      <c r="C310" s="5"/>
    </row>
    <row r="311" spans="1:3">
      <c r="A311" s="5"/>
      <c r="B311" s="12"/>
      <c r="C311" s="5"/>
    </row>
    <row r="312" spans="1:3">
      <c r="A312" s="5"/>
      <c r="B312" s="12"/>
      <c r="C312" s="5"/>
    </row>
    <row r="313" spans="1:3">
      <c r="A313" s="5"/>
      <c r="B313" s="12"/>
      <c r="C313" s="5"/>
    </row>
    <row r="314" spans="1:3">
      <c r="A314" s="5"/>
      <c r="B314" s="12"/>
      <c r="C314" s="5"/>
    </row>
    <row r="315" spans="1:3">
      <c r="A315" s="5"/>
      <c r="B315" s="12"/>
      <c r="C315" s="5"/>
    </row>
    <row r="316" spans="1:3">
      <c r="A316" s="5"/>
      <c r="B316" s="12"/>
      <c r="C316" s="5"/>
    </row>
    <row r="317" spans="1:3">
      <c r="A317" s="5"/>
      <c r="B317" s="12"/>
      <c r="C317" s="5"/>
    </row>
    <row r="318" spans="1:3">
      <c r="A318" s="5"/>
      <c r="B318" s="12"/>
      <c r="C318" s="5"/>
    </row>
    <row r="319" spans="1:3">
      <c r="A319" s="5"/>
      <c r="B319" s="12"/>
      <c r="C319" s="5"/>
    </row>
    <row r="320" spans="1:3">
      <c r="A320" s="5"/>
      <c r="B320" s="12"/>
      <c r="C320" s="5"/>
    </row>
    <row r="321" spans="1:3">
      <c r="A321" s="5"/>
      <c r="B321" s="12"/>
      <c r="C321" s="5"/>
    </row>
    <row r="322" spans="1:3">
      <c r="A322" s="5"/>
      <c r="B322" s="12"/>
      <c r="C322" s="5"/>
    </row>
    <row r="323" spans="1:3">
      <c r="A323" s="5"/>
      <c r="B323" s="12"/>
      <c r="C323" s="5"/>
    </row>
    <row r="324" spans="1:3">
      <c r="A324" s="5"/>
      <c r="B324" s="12"/>
      <c r="C324" s="5"/>
    </row>
    <row r="325" spans="1:3">
      <c r="A325" s="5"/>
      <c r="B325" s="12"/>
      <c r="C325" s="5"/>
    </row>
    <row r="326" spans="1:3">
      <c r="A326" s="5"/>
      <c r="B326" s="12"/>
      <c r="C326" s="5"/>
    </row>
    <row r="327" spans="1:3">
      <c r="A327" s="5"/>
      <c r="B327" s="12"/>
      <c r="C327" s="5"/>
    </row>
    <row r="328" spans="1:3">
      <c r="A328" s="5"/>
      <c r="B328" s="12"/>
      <c r="C328" s="5"/>
    </row>
    <row r="329" spans="1:3">
      <c r="A329" s="5"/>
      <c r="B329" s="12"/>
      <c r="C329" s="5"/>
    </row>
    <row r="330" spans="1:3">
      <c r="A330" s="5"/>
      <c r="B330" s="12"/>
      <c r="C330" s="5"/>
    </row>
    <row r="331" spans="1:3">
      <c r="A331" s="5"/>
      <c r="B331" s="12"/>
      <c r="C331" s="5"/>
    </row>
    <row r="332" spans="1:3">
      <c r="A332" s="5"/>
      <c r="B332" s="12"/>
      <c r="C332" s="5"/>
    </row>
    <row r="333" spans="1:3">
      <c r="A333" s="5"/>
      <c r="B333" s="12"/>
      <c r="C333" s="5"/>
    </row>
    <row r="334" spans="1:3">
      <c r="A334" s="5"/>
      <c r="B334" s="12"/>
      <c r="C334" s="5"/>
    </row>
    <row r="335" spans="1:3">
      <c r="A335" s="5"/>
      <c r="B335" s="12"/>
      <c r="C335" s="5"/>
    </row>
    <row r="336" spans="1:3">
      <c r="A336" s="5"/>
      <c r="B336" s="12"/>
      <c r="C336" s="5"/>
    </row>
    <row r="337" spans="1:3">
      <c r="A337" s="5"/>
      <c r="B337" s="12"/>
      <c r="C337" s="5"/>
    </row>
    <row r="338" spans="1:3">
      <c r="A338" s="5"/>
      <c r="B338" s="12"/>
      <c r="C338" s="5"/>
    </row>
    <row r="339" spans="1:3">
      <c r="A339" s="5"/>
      <c r="B339" s="12"/>
      <c r="C339" s="5"/>
    </row>
    <row r="340" spans="1:3">
      <c r="A340" s="5"/>
      <c r="B340" s="12"/>
      <c r="C340" s="5"/>
    </row>
    <row r="341" spans="1:3">
      <c r="A341" s="5"/>
      <c r="B341" s="12"/>
      <c r="C341" s="5"/>
    </row>
    <row r="342" spans="1:3">
      <c r="A342" s="5"/>
      <c r="B342" s="12"/>
      <c r="C342" s="5"/>
    </row>
    <row r="343" spans="1:3">
      <c r="A343" s="5"/>
      <c r="B343" s="12"/>
      <c r="C343" s="5"/>
    </row>
    <row r="344" spans="1:3">
      <c r="A344" s="5"/>
      <c r="B344" s="12"/>
      <c r="C344" s="5"/>
    </row>
    <row r="345" spans="1:3">
      <c r="A345" s="5"/>
      <c r="B345" s="12"/>
      <c r="C345" s="5"/>
    </row>
    <row r="346" spans="1:3">
      <c r="A346" s="5"/>
      <c r="B346" s="12"/>
      <c r="C346" s="5"/>
    </row>
    <row r="347" spans="1:3">
      <c r="A347" s="5"/>
      <c r="B347" s="12"/>
      <c r="C347" s="5"/>
    </row>
    <row r="348" spans="1:3">
      <c r="A348" s="5"/>
      <c r="B348" s="12"/>
      <c r="C348" s="5"/>
    </row>
    <row r="349" spans="1:3">
      <c r="A349" s="5"/>
      <c r="B349" s="12"/>
      <c r="C349" s="5"/>
    </row>
  </sheetData>
  <mergeCells count="3">
    <mergeCell ref="A1:C1"/>
    <mergeCell ref="A3:A4"/>
    <mergeCell ref="A5:A9"/>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51"/>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7.375" defaultRowHeight="15"/>
  <cols>
    <col min="1" max="1" width="15.875" style="1" customWidth="1"/>
    <col min="2" max="2" width="18.25" style="1" customWidth="1"/>
    <col min="3" max="3" width="26" style="1" customWidth="1"/>
    <col min="4" max="4" width="80" style="9" customWidth="1"/>
    <col min="5" max="5" width="73.75" style="9" customWidth="1"/>
    <col min="6" max="6" width="18.125" style="13" customWidth="1"/>
    <col min="7" max="7" width="17.375" style="1" customWidth="1"/>
    <col min="8" max="16384" width="7.375" style="1"/>
  </cols>
  <sheetData>
    <row r="1" spans="1:8">
      <c r="A1" s="62" t="s">
        <v>6</v>
      </c>
      <c r="B1" s="62"/>
      <c r="C1" s="62" t="s">
        <v>181</v>
      </c>
      <c r="D1" s="62"/>
      <c r="E1" s="62"/>
      <c r="F1" s="62"/>
      <c r="G1" s="26"/>
      <c r="H1" s="16"/>
    </row>
    <row r="2" spans="1:8">
      <c r="A2" s="16" t="s">
        <v>159</v>
      </c>
      <c r="B2" s="16" t="s">
        <v>161</v>
      </c>
      <c r="C2" s="16" t="s">
        <v>163</v>
      </c>
      <c r="D2" s="20" t="s">
        <v>165</v>
      </c>
      <c r="E2" s="20" t="s">
        <v>167</v>
      </c>
      <c r="F2" s="20" t="s">
        <v>182</v>
      </c>
      <c r="G2" s="20" t="s">
        <v>170</v>
      </c>
      <c r="H2" s="23" t="s">
        <v>172</v>
      </c>
    </row>
    <row r="3" spans="1:8">
      <c r="A3" s="16" t="s">
        <v>437</v>
      </c>
      <c r="B3" s="16" t="s">
        <v>437</v>
      </c>
      <c r="C3" s="16" t="s">
        <v>183</v>
      </c>
      <c r="D3" s="16" t="s">
        <v>435</v>
      </c>
      <c r="E3" s="16" t="s">
        <v>435</v>
      </c>
      <c r="F3" s="20" t="s">
        <v>60</v>
      </c>
      <c r="G3" s="20" t="s">
        <v>184</v>
      </c>
      <c r="H3" s="16"/>
    </row>
    <row r="4" spans="1:8">
      <c r="A4" s="16" t="s">
        <v>437</v>
      </c>
      <c r="B4" s="16" t="s">
        <v>437</v>
      </c>
      <c r="C4" s="16" t="s">
        <v>185</v>
      </c>
      <c r="D4" s="16" t="s">
        <v>112</v>
      </c>
      <c r="E4" s="16" t="s">
        <v>112</v>
      </c>
      <c r="F4" s="20" t="s">
        <v>60</v>
      </c>
      <c r="G4" s="20" t="s">
        <v>184</v>
      </c>
      <c r="H4" s="16" t="s">
        <v>186</v>
      </c>
    </row>
    <row r="5" spans="1:8">
      <c r="A5" s="16" t="s">
        <v>437</v>
      </c>
      <c r="B5" s="16" t="s">
        <v>437</v>
      </c>
      <c r="C5" s="16" t="s">
        <v>187</v>
      </c>
      <c r="D5" s="16" t="s">
        <v>438</v>
      </c>
      <c r="E5" s="16" t="s">
        <v>437</v>
      </c>
      <c r="F5" s="20" t="s">
        <v>60</v>
      </c>
      <c r="G5" s="20" t="s">
        <v>188</v>
      </c>
      <c r="H5" s="16"/>
    </row>
    <row r="6" spans="1:8">
      <c r="A6" s="16" t="s">
        <v>437</v>
      </c>
      <c r="B6" s="16" t="s">
        <v>437</v>
      </c>
      <c r="C6" s="16" t="s">
        <v>38</v>
      </c>
      <c r="D6" s="16" t="s">
        <v>75</v>
      </c>
      <c r="E6" s="16" t="s">
        <v>75</v>
      </c>
      <c r="F6" s="20" t="s">
        <v>60</v>
      </c>
      <c r="G6" s="20" t="s">
        <v>184</v>
      </c>
      <c r="H6" s="16"/>
    </row>
    <row r="7" spans="1:8">
      <c r="A7" s="16" t="s">
        <v>437</v>
      </c>
      <c r="B7" s="16" t="s">
        <v>437</v>
      </c>
      <c r="C7" s="16" t="s">
        <v>42</v>
      </c>
      <c r="D7" s="16" t="s">
        <v>76</v>
      </c>
      <c r="E7" s="20" t="s">
        <v>76</v>
      </c>
      <c r="F7" s="20" t="s">
        <v>61</v>
      </c>
      <c r="G7" s="20" t="s">
        <v>184</v>
      </c>
      <c r="H7" s="16"/>
    </row>
    <row r="8" spans="1:8">
      <c r="A8" s="16" t="s">
        <v>442</v>
      </c>
      <c r="B8" s="16" t="s">
        <v>442</v>
      </c>
      <c r="C8" s="16" t="s">
        <v>183</v>
      </c>
      <c r="D8" s="16" t="s">
        <v>435</v>
      </c>
      <c r="E8" s="20" t="s">
        <v>435</v>
      </c>
      <c r="F8" s="20" t="s">
        <v>60</v>
      </c>
      <c r="G8" s="20" t="s">
        <v>184</v>
      </c>
      <c r="H8" s="16"/>
    </row>
    <row r="9" spans="1:8">
      <c r="A9" s="16" t="s">
        <v>442</v>
      </c>
      <c r="B9" s="16" t="s">
        <v>442</v>
      </c>
      <c r="C9" s="16" t="s">
        <v>185</v>
      </c>
      <c r="D9" s="16" t="s">
        <v>116</v>
      </c>
      <c r="E9" s="20" t="s">
        <v>113</v>
      </c>
      <c r="F9" s="20" t="s">
        <v>60</v>
      </c>
      <c r="G9" s="20" t="s">
        <v>188</v>
      </c>
      <c r="H9" s="16" t="s">
        <v>186</v>
      </c>
    </row>
    <row r="10" spans="1:8">
      <c r="A10" s="16" t="s">
        <v>442</v>
      </c>
      <c r="B10" s="16" t="s">
        <v>442</v>
      </c>
      <c r="C10" s="16" t="s">
        <v>187</v>
      </c>
      <c r="D10" s="16" t="s">
        <v>443</v>
      </c>
      <c r="E10" s="20" t="s">
        <v>469</v>
      </c>
      <c r="F10" s="20" t="s">
        <v>60</v>
      </c>
      <c r="G10" s="20" t="s">
        <v>188</v>
      </c>
      <c r="H10" s="16"/>
    </row>
    <row r="11" spans="1:8">
      <c r="A11" s="16" t="s">
        <v>442</v>
      </c>
      <c r="B11" s="16" t="s">
        <v>442</v>
      </c>
      <c r="C11" s="16" t="s">
        <v>38</v>
      </c>
      <c r="D11" s="16" t="s">
        <v>68</v>
      </c>
      <c r="E11" s="20" t="s">
        <v>68</v>
      </c>
      <c r="F11" s="20" t="s">
        <v>60</v>
      </c>
      <c r="G11" s="20" t="s">
        <v>184</v>
      </c>
      <c r="H11" s="16"/>
    </row>
    <row r="12" spans="1:8">
      <c r="A12" s="16" t="s">
        <v>442</v>
      </c>
      <c r="B12" s="16" t="s">
        <v>442</v>
      </c>
      <c r="C12" s="16" t="s">
        <v>42</v>
      </c>
      <c r="D12" s="16" t="s">
        <v>189</v>
      </c>
      <c r="E12" s="16" t="s">
        <v>130</v>
      </c>
      <c r="F12" s="20" t="s">
        <v>61</v>
      </c>
      <c r="G12" s="20" t="s">
        <v>188</v>
      </c>
      <c r="H12" s="16"/>
    </row>
    <row r="13" spans="1:8">
      <c r="A13" s="16" t="s">
        <v>442</v>
      </c>
      <c r="B13" s="16" t="s">
        <v>442</v>
      </c>
      <c r="C13" s="16" t="s">
        <v>190</v>
      </c>
      <c r="D13" s="20" t="s">
        <v>191</v>
      </c>
      <c r="E13" s="20" t="s">
        <v>191</v>
      </c>
      <c r="F13" s="20" t="s">
        <v>60</v>
      </c>
      <c r="G13" s="20" t="s">
        <v>184</v>
      </c>
      <c r="H13" s="16"/>
    </row>
    <row r="14" spans="1:8">
      <c r="A14" s="16" t="s">
        <v>442</v>
      </c>
      <c r="B14" s="16" t="s">
        <v>442</v>
      </c>
      <c r="C14" s="16" t="s">
        <v>190</v>
      </c>
      <c r="D14" s="20" t="s">
        <v>192</v>
      </c>
      <c r="E14" s="20" t="s">
        <v>192</v>
      </c>
      <c r="F14" s="20" t="s">
        <v>60</v>
      </c>
      <c r="G14" s="20" t="s">
        <v>184</v>
      </c>
      <c r="H14" s="16"/>
    </row>
    <row r="15" spans="1:8">
      <c r="A15" s="16" t="s">
        <v>442</v>
      </c>
      <c r="B15" s="16" t="s">
        <v>442</v>
      </c>
      <c r="C15" s="16" t="s">
        <v>190</v>
      </c>
      <c r="D15" s="20" t="s">
        <v>154</v>
      </c>
      <c r="E15" s="20" t="s">
        <v>154</v>
      </c>
      <c r="F15" s="20" t="s">
        <v>60</v>
      </c>
      <c r="G15" s="20" t="s">
        <v>184</v>
      </c>
      <c r="H15" s="16"/>
    </row>
    <row r="16" spans="1:8">
      <c r="A16" s="16" t="s">
        <v>442</v>
      </c>
      <c r="B16" s="16" t="s">
        <v>442</v>
      </c>
      <c r="C16" s="16" t="s">
        <v>190</v>
      </c>
      <c r="D16" s="20" t="s">
        <v>155</v>
      </c>
      <c r="E16" s="20" t="s">
        <v>155</v>
      </c>
      <c r="F16" s="20" t="s">
        <v>60</v>
      </c>
      <c r="G16" s="20" t="s">
        <v>184</v>
      </c>
      <c r="H16" s="16"/>
    </row>
    <row r="17" spans="1:8">
      <c r="A17" s="16" t="s">
        <v>442</v>
      </c>
      <c r="B17" s="16" t="s">
        <v>442</v>
      </c>
      <c r="C17" s="16" t="s">
        <v>190</v>
      </c>
      <c r="D17" s="20" t="s">
        <v>193</v>
      </c>
      <c r="E17" s="20" t="s">
        <v>193</v>
      </c>
      <c r="F17" s="20" t="s">
        <v>60</v>
      </c>
      <c r="G17" s="20" t="s">
        <v>184</v>
      </c>
      <c r="H17" s="16"/>
    </row>
    <row r="18" spans="1:8">
      <c r="A18" s="16" t="s">
        <v>442</v>
      </c>
      <c r="B18" s="16" t="s">
        <v>442</v>
      </c>
      <c r="C18" s="16" t="s">
        <v>190</v>
      </c>
      <c r="D18" s="20" t="s">
        <v>194</v>
      </c>
      <c r="E18" s="20" t="s">
        <v>194</v>
      </c>
      <c r="F18" s="20" t="s">
        <v>60</v>
      </c>
      <c r="G18" s="20" t="s">
        <v>184</v>
      </c>
      <c r="H18" s="16"/>
    </row>
    <row r="19" spans="1:8">
      <c r="A19" s="16" t="s">
        <v>442</v>
      </c>
      <c r="B19" s="16" t="s">
        <v>442</v>
      </c>
      <c r="C19" s="16" t="s">
        <v>190</v>
      </c>
      <c r="D19" s="20" t="s">
        <v>195</v>
      </c>
      <c r="E19" s="20" t="s">
        <v>195</v>
      </c>
      <c r="F19" s="20" t="s">
        <v>60</v>
      </c>
      <c r="G19" s="20" t="s">
        <v>184</v>
      </c>
      <c r="H19" s="16"/>
    </row>
    <row r="20" spans="1:8">
      <c r="A20" s="16" t="s">
        <v>442</v>
      </c>
      <c r="B20" s="16" t="s">
        <v>442</v>
      </c>
      <c r="C20" s="16" t="s">
        <v>190</v>
      </c>
      <c r="D20" s="20" t="s">
        <v>196</v>
      </c>
      <c r="E20" s="20" t="s">
        <v>196</v>
      </c>
      <c r="F20" s="20" t="s">
        <v>60</v>
      </c>
      <c r="G20" s="20" t="s">
        <v>184</v>
      </c>
      <c r="H20" s="16"/>
    </row>
    <row r="21" spans="1:8">
      <c r="A21" s="16" t="s">
        <v>442</v>
      </c>
      <c r="B21" s="16" t="s">
        <v>442</v>
      </c>
      <c r="C21" s="16" t="s">
        <v>190</v>
      </c>
      <c r="D21" s="20" t="s">
        <v>156</v>
      </c>
      <c r="E21" s="20" t="s">
        <v>156</v>
      </c>
      <c r="F21" s="20" t="s">
        <v>60</v>
      </c>
      <c r="G21" s="20" t="s">
        <v>184</v>
      </c>
      <c r="H21" s="16"/>
    </row>
    <row r="22" spans="1:8">
      <c r="A22" s="16" t="s">
        <v>442</v>
      </c>
      <c r="B22" s="16" t="s">
        <v>442</v>
      </c>
      <c r="C22" s="16" t="s">
        <v>190</v>
      </c>
      <c r="D22" s="20" t="s">
        <v>197</v>
      </c>
      <c r="E22" s="20" t="s">
        <v>197</v>
      </c>
      <c r="F22" s="20" t="s">
        <v>60</v>
      </c>
      <c r="G22" s="20" t="s">
        <v>184</v>
      </c>
      <c r="H22" s="16"/>
    </row>
    <row r="23" spans="1:8">
      <c r="A23" s="16" t="s">
        <v>442</v>
      </c>
      <c r="B23" s="16" t="s">
        <v>442</v>
      </c>
      <c r="C23" s="16" t="s">
        <v>190</v>
      </c>
      <c r="D23" s="20" t="s">
        <v>198</v>
      </c>
      <c r="E23" s="20" t="s">
        <v>198</v>
      </c>
      <c r="F23" s="20" t="s">
        <v>60</v>
      </c>
      <c r="G23" s="20" t="s">
        <v>184</v>
      </c>
      <c r="H23" s="16"/>
    </row>
    <row r="24" spans="1:8">
      <c r="A24" s="16" t="s">
        <v>442</v>
      </c>
      <c r="B24" s="16" t="s">
        <v>442</v>
      </c>
      <c r="C24" s="16" t="s">
        <v>190</v>
      </c>
      <c r="D24" s="20" t="s">
        <v>199</v>
      </c>
      <c r="E24" s="20" t="s">
        <v>199</v>
      </c>
      <c r="F24" s="20" t="s">
        <v>60</v>
      </c>
      <c r="G24" s="20" t="s">
        <v>184</v>
      </c>
      <c r="H24" s="16"/>
    </row>
    <row r="25" spans="1:8">
      <c r="A25" s="16" t="s">
        <v>442</v>
      </c>
      <c r="B25" s="16" t="s">
        <v>442</v>
      </c>
      <c r="C25" s="16" t="s">
        <v>190</v>
      </c>
      <c r="D25" s="20" t="s">
        <v>200</v>
      </c>
      <c r="E25" s="20" t="s">
        <v>200</v>
      </c>
      <c r="F25" s="20" t="s">
        <v>60</v>
      </c>
      <c r="G25" s="20" t="s">
        <v>184</v>
      </c>
      <c r="H25" s="16"/>
    </row>
    <row r="26" spans="1:8">
      <c r="A26" s="16" t="s">
        <v>442</v>
      </c>
      <c r="B26" s="16" t="s">
        <v>442</v>
      </c>
      <c r="C26" s="16" t="s">
        <v>190</v>
      </c>
      <c r="D26" s="20" t="s">
        <v>201</v>
      </c>
      <c r="E26" s="20" t="s">
        <v>201</v>
      </c>
      <c r="F26" s="20" t="s">
        <v>60</v>
      </c>
      <c r="G26" s="20" t="s">
        <v>184</v>
      </c>
      <c r="H26" s="16"/>
    </row>
    <row r="27" spans="1:8">
      <c r="A27" s="16" t="s">
        <v>442</v>
      </c>
      <c r="B27" s="16" t="s">
        <v>442</v>
      </c>
      <c r="C27" s="16" t="s">
        <v>190</v>
      </c>
      <c r="D27" s="20" t="s">
        <v>202</v>
      </c>
      <c r="E27" s="20" t="s">
        <v>202</v>
      </c>
      <c r="F27" s="20" t="s">
        <v>60</v>
      </c>
      <c r="G27" s="20" t="s">
        <v>184</v>
      </c>
      <c r="H27" s="16"/>
    </row>
    <row r="28" spans="1:8">
      <c r="A28" s="16" t="s">
        <v>442</v>
      </c>
      <c r="B28" s="16" t="s">
        <v>442</v>
      </c>
      <c r="C28" s="16" t="s">
        <v>190</v>
      </c>
      <c r="D28" s="20" t="s">
        <v>203</v>
      </c>
      <c r="E28" s="20" t="s">
        <v>203</v>
      </c>
      <c r="F28" s="20" t="s">
        <v>60</v>
      </c>
      <c r="G28" s="20" t="s">
        <v>184</v>
      </c>
      <c r="H28" s="16"/>
    </row>
    <row r="29" spans="1:8">
      <c r="A29" s="16" t="s">
        <v>442</v>
      </c>
      <c r="B29" s="16" t="s">
        <v>442</v>
      </c>
      <c r="C29" s="16" t="s">
        <v>190</v>
      </c>
      <c r="D29" s="20" t="s">
        <v>204</v>
      </c>
      <c r="E29" s="20" t="s">
        <v>204</v>
      </c>
      <c r="F29" s="20" t="s">
        <v>60</v>
      </c>
      <c r="G29" s="20" t="s">
        <v>184</v>
      </c>
      <c r="H29" s="16"/>
    </row>
    <row r="30" spans="1:8">
      <c r="A30" s="16" t="s">
        <v>442</v>
      </c>
      <c r="B30" s="16" t="s">
        <v>442</v>
      </c>
      <c r="C30" s="16" t="s">
        <v>190</v>
      </c>
      <c r="D30" s="20" t="s">
        <v>205</v>
      </c>
      <c r="E30" s="20" t="s">
        <v>205</v>
      </c>
      <c r="F30" s="20" t="s">
        <v>60</v>
      </c>
      <c r="G30" s="20" t="s">
        <v>184</v>
      </c>
      <c r="H30" s="16"/>
    </row>
    <row r="31" spans="1:8">
      <c r="A31" s="16" t="s">
        <v>442</v>
      </c>
      <c r="B31" s="16" t="s">
        <v>442</v>
      </c>
      <c r="C31" s="16" t="s">
        <v>190</v>
      </c>
      <c r="D31" s="20" t="s">
        <v>206</v>
      </c>
      <c r="E31" s="20" t="s">
        <v>206</v>
      </c>
      <c r="F31" s="20" t="s">
        <v>60</v>
      </c>
      <c r="G31" s="20" t="s">
        <v>184</v>
      </c>
      <c r="H31" s="16"/>
    </row>
    <row r="32" spans="1:8">
      <c r="A32" s="16" t="s">
        <v>442</v>
      </c>
      <c r="B32" s="16" t="s">
        <v>442</v>
      </c>
      <c r="C32" s="16" t="s">
        <v>190</v>
      </c>
      <c r="D32" s="16" t="s">
        <v>207</v>
      </c>
      <c r="E32" s="16" t="s">
        <v>207</v>
      </c>
      <c r="F32" s="20" t="s">
        <v>60</v>
      </c>
      <c r="G32" s="20" t="s">
        <v>184</v>
      </c>
      <c r="H32" s="16"/>
    </row>
    <row r="33" spans="1:8">
      <c r="A33" s="16" t="s">
        <v>442</v>
      </c>
      <c r="B33" s="16" t="s">
        <v>442</v>
      </c>
      <c r="C33" s="16" t="s">
        <v>190</v>
      </c>
      <c r="D33" s="16" t="s">
        <v>208</v>
      </c>
      <c r="E33" s="16" t="s">
        <v>208</v>
      </c>
      <c r="F33" s="20" t="s">
        <v>60</v>
      </c>
      <c r="G33" s="20" t="s">
        <v>184</v>
      </c>
      <c r="H33" s="16"/>
    </row>
    <row r="34" spans="1:8">
      <c r="A34" s="16" t="s">
        <v>442</v>
      </c>
      <c r="B34" s="16" t="s">
        <v>442</v>
      </c>
      <c r="C34" s="16" t="s">
        <v>190</v>
      </c>
      <c r="D34" s="16" t="s">
        <v>209</v>
      </c>
      <c r="E34" s="16" t="s">
        <v>209</v>
      </c>
      <c r="F34" s="20" t="s">
        <v>60</v>
      </c>
      <c r="G34" s="20" t="s">
        <v>184</v>
      </c>
      <c r="H34" s="16"/>
    </row>
    <row r="35" spans="1:8">
      <c r="A35" s="16" t="s">
        <v>442</v>
      </c>
      <c r="B35" s="16" t="s">
        <v>442</v>
      </c>
      <c r="C35" s="16" t="s">
        <v>190</v>
      </c>
      <c r="D35" s="20" t="s">
        <v>210</v>
      </c>
      <c r="E35" s="20" t="s">
        <v>210</v>
      </c>
      <c r="F35" s="20" t="s">
        <v>60</v>
      </c>
      <c r="G35" s="20" t="s">
        <v>184</v>
      </c>
      <c r="H35" s="16"/>
    </row>
    <row r="36" spans="1:8">
      <c r="A36" s="16" t="s">
        <v>442</v>
      </c>
      <c r="B36" s="16" t="s">
        <v>442</v>
      </c>
      <c r="C36" s="16" t="s">
        <v>190</v>
      </c>
      <c r="D36" s="20" t="s">
        <v>211</v>
      </c>
      <c r="E36" s="20" t="s">
        <v>211</v>
      </c>
      <c r="F36" s="20" t="s">
        <v>60</v>
      </c>
      <c r="G36" s="20" t="s">
        <v>184</v>
      </c>
      <c r="H36" s="16"/>
    </row>
    <row r="37" spans="1:8">
      <c r="A37" s="16" t="s">
        <v>442</v>
      </c>
      <c r="B37" s="16" t="s">
        <v>442</v>
      </c>
      <c r="C37" s="16" t="s">
        <v>190</v>
      </c>
      <c r="D37" s="20" t="s">
        <v>212</v>
      </c>
      <c r="E37" s="20" t="s">
        <v>212</v>
      </c>
      <c r="F37" s="20" t="s">
        <v>60</v>
      </c>
      <c r="G37" s="20" t="s">
        <v>184</v>
      </c>
      <c r="H37" s="16"/>
    </row>
    <row r="38" spans="1:8">
      <c r="A38" s="16" t="s">
        <v>442</v>
      </c>
      <c r="B38" s="16" t="s">
        <v>442</v>
      </c>
      <c r="C38" s="16" t="s">
        <v>190</v>
      </c>
      <c r="D38" s="20" t="s">
        <v>213</v>
      </c>
      <c r="E38" s="20" t="s">
        <v>213</v>
      </c>
      <c r="F38" s="20" t="s">
        <v>60</v>
      </c>
      <c r="G38" s="20" t="s">
        <v>184</v>
      </c>
      <c r="H38" s="16"/>
    </row>
    <row r="39" spans="1:8">
      <c r="A39" s="16" t="s">
        <v>442</v>
      </c>
      <c r="B39" s="16" t="s">
        <v>442</v>
      </c>
      <c r="C39" s="16" t="s">
        <v>190</v>
      </c>
      <c r="D39" s="20" t="s">
        <v>214</v>
      </c>
      <c r="E39" s="20" t="s">
        <v>214</v>
      </c>
      <c r="F39" s="20" t="s">
        <v>60</v>
      </c>
      <c r="G39" s="20" t="s">
        <v>184</v>
      </c>
      <c r="H39" s="16"/>
    </row>
    <row r="40" spans="1:8">
      <c r="A40" s="16" t="s">
        <v>442</v>
      </c>
      <c r="B40" s="16" t="s">
        <v>442</v>
      </c>
      <c r="C40" s="16" t="s">
        <v>190</v>
      </c>
      <c r="D40" s="20" t="s">
        <v>215</v>
      </c>
      <c r="E40" s="20" t="s">
        <v>215</v>
      </c>
      <c r="F40" s="20" t="s">
        <v>60</v>
      </c>
      <c r="G40" s="20" t="s">
        <v>184</v>
      </c>
      <c r="H40" s="16"/>
    </row>
    <row r="41" spans="1:8">
      <c r="A41" s="16" t="s">
        <v>442</v>
      </c>
      <c r="B41" s="16" t="s">
        <v>442</v>
      </c>
      <c r="C41" s="16" t="s">
        <v>190</v>
      </c>
      <c r="D41" s="16" t="s">
        <v>216</v>
      </c>
      <c r="E41" s="16" t="s">
        <v>216</v>
      </c>
      <c r="F41" s="20" t="s">
        <v>60</v>
      </c>
      <c r="G41" s="20" t="s">
        <v>184</v>
      </c>
      <c r="H41" s="16"/>
    </row>
    <row r="42" spans="1:8">
      <c r="A42" s="16" t="s">
        <v>442</v>
      </c>
      <c r="B42" s="16" t="s">
        <v>442</v>
      </c>
      <c r="C42" s="16" t="s">
        <v>190</v>
      </c>
      <c r="D42" s="16" t="s">
        <v>217</v>
      </c>
      <c r="E42" s="16" t="s">
        <v>217</v>
      </c>
      <c r="F42" s="20" t="s">
        <v>60</v>
      </c>
      <c r="G42" s="20" t="s">
        <v>184</v>
      </c>
      <c r="H42" s="16"/>
    </row>
    <row r="43" spans="1:8">
      <c r="A43" s="16" t="s">
        <v>442</v>
      </c>
      <c r="B43" s="16" t="s">
        <v>442</v>
      </c>
      <c r="C43" s="16" t="s">
        <v>218</v>
      </c>
      <c r="D43" s="20" t="s">
        <v>219</v>
      </c>
      <c r="E43" s="20" t="s">
        <v>220</v>
      </c>
      <c r="F43" s="20" t="s">
        <v>60</v>
      </c>
      <c r="G43" s="20" t="s">
        <v>188</v>
      </c>
      <c r="H43" s="16"/>
    </row>
    <row r="44" spans="1:8">
      <c r="A44" s="16" t="s">
        <v>442</v>
      </c>
      <c r="B44" s="16" t="s">
        <v>442</v>
      </c>
      <c r="C44" s="16" t="s">
        <v>218</v>
      </c>
      <c r="D44" s="20" t="s">
        <v>221</v>
      </c>
      <c r="E44" s="20" t="s">
        <v>222</v>
      </c>
      <c r="F44" s="20" t="s">
        <v>60</v>
      </c>
      <c r="G44" s="20" t="s">
        <v>188</v>
      </c>
      <c r="H44" s="16"/>
    </row>
    <row r="45" spans="1:8">
      <c r="A45" s="16" t="s">
        <v>442</v>
      </c>
      <c r="B45" s="16" t="s">
        <v>442</v>
      </c>
      <c r="C45" s="16" t="s">
        <v>218</v>
      </c>
      <c r="D45" s="20" t="s">
        <v>223</v>
      </c>
      <c r="E45" s="20" t="s">
        <v>223</v>
      </c>
      <c r="F45" s="20" t="s">
        <v>60</v>
      </c>
      <c r="G45" s="20" t="s">
        <v>184</v>
      </c>
      <c r="H45" s="16"/>
    </row>
    <row r="46" spans="1:8">
      <c r="A46" s="16" t="s">
        <v>442</v>
      </c>
      <c r="B46" s="16" t="s">
        <v>442</v>
      </c>
      <c r="C46" s="16" t="s">
        <v>218</v>
      </c>
      <c r="D46" s="20" t="s">
        <v>224</v>
      </c>
      <c r="E46" s="20" t="s">
        <v>224</v>
      </c>
      <c r="F46" s="20" t="s">
        <v>60</v>
      </c>
      <c r="G46" s="20" t="s">
        <v>184</v>
      </c>
      <c r="H46" s="16"/>
    </row>
    <row r="47" spans="1:8">
      <c r="A47" s="16" t="s">
        <v>442</v>
      </c>
      <c r="B47" s="16" t="s">
        <v>442</v>
      </c>
      <c r="C47" s="16" t="s">
        <v>218</v>
      </c>
      <c r="D47" s="20" t="s">
        <v>225</v>
      </c>
      <c r="E47" s="20" t="s">
        <v>226</v>
      </c>
      <c r="F47" s="20" t="s">
        <v>60</v>
      </c>
      <c r="G47" s="20" t="s">
        <v>188</v>
      </c>
      <c r="H47" s="16"/>
    </row>
    <row r="48" spans="1:8">
      <c r="A48" s="16" t="s">
        <v>442</v>
      </c>
      <c r="B48" s="16" t="s">
        <v>442</v>
      </c>
      <c r="C48" s="16" t="s">
        <v>218</v>
      </c>
      <c r="D48" s="20" t="s">
        <v>227</v>
      </c>
      <c r="E48" s="20" t="s">
        <v>228</v>
      </c>
      <c r="F48" s="20" t="s">
        <v>60</v>
      </c>
      <c r="G48" s="20" t="s">
        <v>188</v>
      </c>
      <c r="H48" s="16"/>
    </row>
    <row r="49" spans="1:8">
      <c r="A49" s="16" t="s">
        <v>442</v>
      </c>
      <c r="B49" s="16" t="s">
        <v>442</v>
      </c>
      <c r="C49" s="16" t="s">
        <v>218</v>
      </c>
      <c r="D49" s="20" t="s">
        <v>229</v>
      </c>
      <c r="E49" s="20" t="s">
        <v>230</v>
      </c>
      <c r="F49" s="20" t="s">
        <v>60</v>
      </c>
      <c r="G49" s="20" t="s">
        <v>188</v>
      </c>
      <c r="H49" s="16"/>
    </row>
    <row r="50" spans="1:8">
      <c r="A50" s="16" t="s">
        <v>442</v>
      </c>
      <c r="B50" s="16" t="s">
        <v>442</v>
      </c>
      <c r="C50" s="16" t="s">
        <v>218</v>
      </c>
      <c r="D50" s="20" t="s">
        <v>231</v>
      </c>
      <c r="E50" s="20" t="s">
        <v>232</v>
      </c>
      <c r="F50" s="20" t="s">
        <v>60</v>
      </c>
      <c r="G50" s="20" t="s">
        <v>188</v>
      </c>
      <c r="H50" s="16"/>
    </row>
    <row r="51" spans="1:8">
      <c r="A51" s="16" t="s">
        <v>442</v>
      </c>
      <c r="B51" s="16" t="s">
        <v>442</v>
      </c>
      <c r="C51" s="16" t="s">
        <v>218</v>
      </c>
      <c r="D51" s="20" t="s">
        <v>233</v>
      </c>
      <c r="E51" s="20" t="s">
        <v>234</v>
      </c>
      <c r="F51" s="20" t="s">
        <v>60</v>
      </c>
      <c r="G51" s="20" t="s">
        <v>188</v>
      </c>
      <c r="H51" s="16"/>
    </row>
    <row r="52" spans="1:8">
      <c r="A52" s="16" t="s">
        <v>442</v>
      </c>
      <c r="B52" s="16" t="s">
        <v>442</v>
      </c>
      <c r="C52" s="16" t="s">
        <v>218</v>
      </c>
      <c r="D52" s="20" t="s">
        <v>235</v>
      </c>
      <c r="E52" s="20" t="s">
        <v>236</v>
      </c>
      <c r="F52" s="20" t="s">
        <v>60</v>
      </c>
      <c r="G52" s="20" t="s">
        <v>188</v>
      </c>
      <c r="H52" s="16"/>
    </row>
    <row r="53" spans="1:8">
      <c r="A53" s="16" t="s">
        <v>442</v>
      </c>
      <c r="B53" s="16" t="s">
        <v>442</v>
      </c>
      <c r="C53" s="16" t="s">
        <v>218</v>
      </c>
      <c r="D53" s="20" t="s">
        <v>237</v>
      </c>
      <c r="E53" s="20" t="s">
        <v>238</v>
      </c>
      <c r="F53" s="20" t="s">
        <v>60</v>
      </c>
      <c r="G53" s="20" t="s">
        <v>188</v>
      </c>
      <c r="H53" s="16"/>
    </row>
    <row r="54" spans="1:8">
      <c r="A54" s="16" t="s">
        <v>442</v>
      </c>
      <c r="B54" s="16" t="s">
        <v>442</v>
      </c>
      <c r="C54" s="16" t="s">
        <v>218</v>
      </c>
      <c r="D54" s="20" t="s">
        <v>239</v>
      </c>
      <c r="E54" s="20" t="s">
        <v>240</v>
      </c>
      <c r="F54" s="20" t="s">
        <v>60</v>
      </c>
      <c r="G54" s="20" t="s">
        <v>188</v>
      </c>
      <c r="H54" s="16"/>
    </row>
    <row r="55" spans="1:8">
      <c r="A55" s="16" t="s">
        <v>442</v>
      </c>
      <c r="B55" s="16" t="s">
        <v>442</v>
      </c>
      <c r="C55" s="16" t="s">
        <v>218</v>
      </c>
      <c r="D55" s="20" t="s">
        <v>241</v>
      </c>
      <c r="E55" s="20" t="s">
        <v>242</v>
      </c>
      <c r="F55" s="20" t="s">
        <v>60</v>
      </c>
      <c r="G55" s="20" t="s">
        <v>188</v>
      </c>
      <c r="H55" s="16" t="s">
        <v>243</v>
      </c>
    </row>
    <row r="56" spans="1:8">
      <c r="A56" s="16" t="s">
        <v>442</v>
      </c>
      <c r="B56" s="16" t="s">
        <v>442</v>
      </c>
      <c r="C56" s="16" t="s">
        <v>218</v>
      </c>
      <c r="D56" s="20" t="s">
        <v>241</v>
      </c>
      <c r="E56" s="20" t="s">
        <v>244</v>
      </c>
      <c r="F56" s="20" t="s">
        <v>60</v>
      </c>
      <c r="G56" s="20" t="s">
        <v>188</v>
      </c>
      <c r="H56" s="16" t="s">
        <v>245</v>
      </c>
    </row>
    <row r="57" spans="1:8">
      <c r="A57" s="16" t="s">
        <v>442</v>
      </c>
      <c r="B57" s="16" t="s">
        <v>442</v>
      </c>
      <c r="C57" s="16" t="s">
        <v>218</v>
      </c>
      <c r="D57" s="20" t="s">
        <v>246</v>
      </c>
      <c r="E57" s="20" t="s">
        <v>247</v>
      </c>
      <c r="F57" s="20" t="s">
        <v>60</v>
      </c>
      <c r="G57" s="20" t="s">
        <v>188</v>
      </c>
      <c r="H57" s="16"/>
    </row>
    <row r="58" spans="1:8">
      <c r="A58" s="16" t="s">
        <v>442</v>
      </c>
      <c r="B58" s="16" t="s">
        <v>442</v>
      </c>
      <c r="C58" s="16" t="s">
        <v>218</v>
      </c>
      <c r="D58" s="20" t="s">
        <v>248</v>
      </c>
      <c r="E58" s="20" t="s">
        <v>249</v>
      </c>
      <c r="F58" s="20" t="s">
        <v>60</v>
      </c>
      <c r="G58" s="20" t="s">
        <v>188</v>
      </c>
      <c r="H58" s="16"/>
    </row>
    <row r="59" spans="1:8">
      <c r="A59" s="16" t="s">
        <v>442</v>
      </c>
      <c r="B59" s="16" t="s">
        <v>442</v>
      </c>
      <c r="C59" s="16" t="s">
        <v>218</v>
      </c>
      <c r="D59" s="20" t="s">
        <v>250</v>
      </c>
      <c r="E59" s="20" t="s">
        <v>251</v>
      </c>
      <c r="F59" s="20" t="s">
        <v>60</v>
      </c>
      <c r="G59" s="20" t="s">
        <v>188</v>
      </c>
      <c r="H59" s="16"/>
    </row>
    <row r="60" spans="1:8">
      <c r="A60" s="16" t="s">
        <v>442</v>
      </c>
      <c r="B60" s="16" t="s">
        <v>442</v>
      </c>
      <c r="C60" s="16" t="s">
        <v>218</v>
      </c>
      <c r="D60" s="20" t="s">
        <v>252</v>
      </c>
      <c r="E60" s="20" t="s">
        <v>253</v>
      </c>
      <c r="F60" s="20" t="s">
        <v>60</v>
      </c>
      <c r="G60" s="20" t="s">
        <v>188</v>
      </c>
      <c r="H60" s="16"/>
    </row>
    <row r="61" spans="1:8">
      <c r="A61" s="16" t="s">
        <v>442</v>
      </c>
      <c r="B61" s="16" t="s">
        <v>442</v>
      </c>
      <c r="C61" s="16" t="s">
        <v>218</v>
      </c>
      <c r="D61" s="20" t="s">
        <v>254</v>
      </c>
      <c r="E61" s="20" t="s">
        <v>255</v>
      </c>
      <c r="F61" s="20" t="s">
        <v>60</v>
      </c>
      <c r="G61" s="20" t="s">
        <v>188</v>
      </c>
      <c r="H61" s="16"/>
    </row>
    <row r="62" spans="1:8">
      <c r="A62" s="16" t="s">
        <v>442</v>
      </c>
      <c r="B62" s="16" t="s">
        <v>442</v>
      </c>
      <c r="C62" s="16" t="s">
        <v>218</v>
      </c>
      <c r="D62" s="20" t="s">
        <v>256</v>
      </c>
      <c r="E62" s="20" t="s">
        <v>257</v>
      </c>
      <c r="F62" s="20" t="s">
        <v>60</v>
      </c>
      <c r="G62" s="20" t="s">
        <v>188</v>
      </c>
      <c r="H62" s="16"/>
    </row>
    <row r="63" spans="1:8">
      <c r="A63" s="16" t="s">
        <v>442</v>
      </c>
      <c r="B63" s="16" t="s">
        <v>442</v>
      </c>
      <c r="C63" s="16" t="s">
        <v>218</v>
      </c>
      <c r="D63" s="20" t="s">
        <v>241</v>
      </c>
      <c r="E63" s="20" t="s">
        <v>258</v>
      </c>
      <c r="F63" s="20" t="s">
        <v>60</v>
      </c>
      <c r="G63" s="20" t="s">
        <v>188</v>
      </c>
      <c r="H63" s="16" t="s">
        <v>259</v>
      </c>
    </row>
    <row r="64" spans="1:8">
      <c r="A64" s="16" t="s">
        <v>442</v>
      </c>
      <c r="B64" s="16" t="s">
        <v>442</v>
      </c>
      <c r="C64" s="16" t="s">
        <v>218</v>
      </c>
      <c r="D64" s="20" t="s">
        <v>260</v>
      </c>
      <c r="E64" s="20" t="s">
        <v>261</v>
      </c>
      <c r="F64" s="20" t="s">
        <v>60</v>
      </c>
      <c r="G64" s="20" t="s">
        <v>188</v>
      </c>
      <c r="H64" s="16"/>
    </row>
    <row r="65" spans="1:8">
      <c r="A65" s="16" t="s">
        <v>442</v>
      </c>
      <c r="B65" s="16" t="s">
        <v>442</v>
      </c>
      <c r="C65" s="16" t="s">
        <v>218</v>
      </c>
      <c r="D65" s="20" t="s">
        <v>241</v>
      </c>
      <c r="E65" s="20" t="s">
        <v>262</v>
      </c>
      <c r="F65" s="20" t="s">
        <v>60</v>
      </c>
      <c r="G65" s="20" t="s">
        <v>188</v>
      </c>
      <c r="H65" s="16" t="s">
        <v>263</v>
      </c>
    </row>
    <row r="66" spans="1:8">
      <c r="A66" s="16" t="s">
        <v>442</v>
      </c>
      <c r="B66" s="16" t="s">
        <v>442</v>
      </c>
      <c r="C66" s="16" t="s">
        <v>218</v>
      </c>
      <c r="D66" s="20" t="s">
        <v>264</v>
      </c>
      <c r="E66" s="20" t="s">
        <v>265</v>
      </c>
      <c r="F66" s="20" t="s">
        <v>60</v>
      </c>
      <c r="G66" s="20" t="s">
        <v>188</v>
      </c>
      <c r="H66" s="16"/>
    </row>
    <row r="67" spans="1:8">
      <c r="A67" s="16" t="s">
        <v>442</v>
      </c>
      <c r="B67" s="16" t="s">
        <v>442</v>
      </c>
      <c r="C67" s="16" t="s">
        <v>218</v>
      </c>
      <c r="D67" s="20" t="s">
        <v>266</v>
      </c>
      <c r="E67" s="20" t="s">
        <v>267</v>
      </c>
      <c r="F67" s="20" t="s">
        <v>60</v>
      </c>
      <c r="G67" s="20" t="s">
        <v>188</v>
      </c>
      <c r="H67" s="16"/>
    </row>
    <row r="68" spans="1:8">
      <c r="A68" s="16" t="s">
        <v>442</v>
      </c>
      <c r="B68" s="16" t="s">
        <v>442</v>
      </c>
      <c r="C68" s="16" t="s">
        <v>218</v>
      </c>
      <c r="D68" s="20" t="s">
        <v>268</v>
      </c>
      <c r="E68" s="20" t="s">
        <v>269</v>
      </c>
      <c r="F68" s="20" t="s">
        <v>60</v>
      </c>
      <c r="G68" s="20" t="s">
        <v>188</v>
      </c>
      <c r="H68" s="16"/>
    </row>
    <row r="69" spans="1:8">
      <c r="A69" s="16" t="s">
        <v>442</v>
      </c>
      <c r="B69" s="16" t="s">
        <v>442</v>
      </c>
      <c r="C69" s="16" t="s">
        <v>218</v>
      </c>
      <c r="D69" s="20" t="s">
        <v>270</v>
      </c>
      <c r="E69" s="20" t="s">
        <v>271</v>
      </c>
      <c r="F69" s="20" t="s">
        <v>60</v>
      </c>
      <c r="G69" s="20" t="s">
        <v>188</v>
      </c>
      <c r="H69" s="16"/>
    </row>
    <row r="70" spans="1:8">
      <c r="A70" s="16" t="s">
        <v>442</v>
      </c>
      <c r="B70" s="16" t="s">
        <v>442</v>
      </c>
      <c r="C70" s="16" t="s">
        <v>218</v>
      </c>
      <c r="D70" s="20" t="s">
        <v>272</v>
      </c>
      <c r="E70" s="20" t="s">
        <v>273</v>
      </c>
      <c r="F70" s="20" t="s">
        <v>60</v>
      </c>
      <c r="G70" s="20" t="s">
        <v>188</v>
      </c>
      <c r="H70" s="16"/>
    </row>
    <row r="71" spans="1:8">
      <c r="A71" s="16" t="s">
        <v>442</v>
      </c>
      <c r="B71" s="16" t="s">
        <v>442</v>
      </c>
      <c r="C71" s="16" t="s">
        <v>218</v>
      </c>
      <c r="D71" s="20" t="s">
        <v>274</v>
      </c>
      <c r="E71" s="20" t="s">
        <v>274</v>
      </c>
      <c r="F71" s="20" t="s">
        <v>60</v>
      </c>
      <c r="G71" s="20" t="s">
        <v>184</v>
      </c>
      <c r="H71" s="16"/>
    </row>
    <row r="72" spans="1:8">
      <c r="A72" s="16" t="s">
        <v>442</v>
      </c>
      <c r="B72" s="16" t="s">
        <v>442</v>
      </c>
      <c r="C72" s="16" t="s">
        <v>218</v>
      </c>
      <c r="D72" s="20" t="s">
        <v>275</v>
      </c>
      <c r="E72" s="20" t="s">
        <v>276</v>
      </c>
      <c r="F72" s="20" t="s">
        <v>60</v>
      </c>
      <c r="G72" s="20" t="s">
        <v>188</v>
      </c>
      <c r="H72" s="16"/>
    </row>
    <row r="73" spans="1:8">
      <c r="A73" s="16" t="s">
        <v>451</v>
      </c>
      <c r="B73" s="16" t="s">
        <v>451</v>
      </c>
      <c r="C73" s="16" t="s">
        <v>183</v>
      </c>
      <c r="D73" s="16" t="s">
        <v>435</v>
      </c>
      <c r="E73" s="20" t="s">
        <v>435</v>
      </c>
      <c r="F73" s="20" t="s">
        <v>60</v>
      </c>
      <c r="G73" s="20" t="s">
        <v>184</v>
      </c>
      <c r="H73" s="16"/>
    </row>
    <row r="74" spans="1:8">
      <c r="A74" s="16" t="s">
        <v>451</v>
      </c>
      <c r="B74" s="16" t="s">
        <v>451</v>
      </c>
      <c r="C74" s="16" t="s">
        <v>185</v>
      </c>
      <c r="D74" s="16" t="s">
        <v>123</v>
      </c>
      <c r="E74" s="20" t="s">
        <v>116</v>
      </c>
      <c r="F74" s="20" t="s">
        <v>60</v>
      </c>
      <c r="G74" s="20" t="s">
        <v>188</v>
      </c>
      <c r="H74" s="16" t="s">
        <v>186</v>
      </c>
    </row>
    <row r="75" spans="1:8">
      <c r="A75" s="16" t="s">
        <v>451</v>
      </c>
      <c r="B75" s="16" t="s">
        <v>451</v>
      </c>
      <c r="C75" s="16" t="s">
        <v>187</v>
      </c>
      <c r="D75" s="16" t="s">
        <v>452</v>
      </c>
      <c r="E75" s="20" t="s">
        <v>470</v>
      </c>
      <c r="F75" s="20" t="s">
        <v>60</v>
      </c>
      <c r="G75" s="20" t="s">
        <v>188</v>
      </c>
      <c r="H75" s="16"/>
    </row>
    <row r="76" spans="1:8">
      <c r="A76" s="16" t="s">
        <v>451</v>
      </c>
      <c r="B76" s="16" t="s">
        <v>451</v>
      </c>
      <c r="C76" s="16" t="s">
        <v>38</v>
      </c>
      <c r="D76" s="16" t="s">
        <v>72</v>
      </c>
      <c r="E76" s="20" t="s">
        <v>72</v>
      </c>
      <c r="F76" s="20" t="s">
        <v>60</v>
      </c>
      <c r="G76" s="20" t="s">
        <v>184</v>
      </c>
      <c r="H76" s="16"/>
    </row>
    <row r="77" spans="1:8">
      <c r="A77" s="16" t="s">
        <v>451</v>
      </c>
      <c r="B77" s="16" t="s">
        <v>451</v>
      </c>
      <c r="C77" s="16" t="s">
        <v>42</v>
      </c>
      <c r="D77" s="16" t="s">
        <v>85</v>
      </c>
      <c r="E77" s="20" t="s">
        <v>85</v>
      </c>
      <c r="F77" s="20" t="s">
        <v>61</v>
      </c>
      <c r="G77" s="20" t="s">
        <v>184</v>
      </c>
      <c r="H77" s="16"/>
    </row>
    <row r="78" spans="1:8">
      <c r="A78" s="16" t="s">
        <v>434</v>
      </c>
      <c r="B78" s="16" t="s">
        <v>434</v>
      </c>
      <c r="C78" s="16" t="s">
        <v>183</v>
      </c>
      <c r="D78" s="20" t="s">
        <v>435</v>
      </c>
      <c r="E78" s="20" t="s">
        <v>435</v>
      </c>
      <c r="F78" s="20" t="s">
        <v>60</v>
      </c>
      <c r="G78" s="20" t="s">
        <v>184</v>
      </c>
      <c r="H78" s="16" t="s">
        <v>894</v>
      </c>
    </row>
    <row r="79" spans="1:8">
      <c r="A79" s="16" t="s">
        <v>434</v>
      </c>
      <c r="B79" s="16" t="s">
        <v>434</v>
      </c>
      <c r="C79" s="16" t="s">
        <v>185</v>
      </c>
      <c r="D79" s="20" t="s">
        <v>111</v>
      </c>
      <c r="E79" s="20" t="s">
        <v>120</v>
      </c>
      <c r="F79" s="20" t="s">
        <v>60</v>
      </c>
      <c r="G79" s="20" t="s">
        <v>188</v>
      </c>
      <c r="H79" s="16" t="s">
        <v>895</v>
      </c>
    </row>
    <row r="80" spans="1:8">
      <c r="A80" s="16" t="s">
        <v>434</v>
      </c>
      <c r="B80" s="16" t="s">
        <v>434</v>
      </c>
      <c r="C80" s="16" t="s">
        <v>187</v>
      </c>
      <c r="D80" s="20" t="s">
        <v>436</v>
      </c>
      <c r="E80" s="20" t="s">
        <v>471</v>
      </c>
      <c r="F80" s="20" t="s">
        <v>60</v>
      </c>
      <c r="G80" s="20" t="s">
        <v>184</v>
      </c>
      <c r="H80" s="16" t="s">
        <v>894</v>
      </c>
    </row>
    <row r="81" spans="1:8">
      <c r="A81" s="16" t="s">
        <v>434</v>
      </c>
      <c r="B81" s="16" t="s">
        <v>434</v>
      </c>
      <c r="C81" s="16" t="s">
        <v>38</v>
      </c>
      <c r="D81" s="20" t="s">
        <v>75</v>
      </c>
      <c r="E81" s="20" t="s">
        <v>63</v>
      </c>
      <c r="F81" s="20" t="s">
        <v>60</v>
      </c>
      <c r="G81" s="20" t="s">
        <v>188</v>
      </c>
      <c r="H81" s="16" t="s">
        <v>894</v>
      </c>
    </row>
    <row r="82" spans="1:8">
      <c r="A82" s="16" t="s">
        <v>434</v>
      </c>
      <c r="B82" s="16" t="s">
        <v>434</v>
      </c>
      <c r="C82" s="16" t="s">
        <v>42</v>
      </c>
      <c r="D82" s="20" t="s">
        <v>332</v>
      </c>
      <c r="E82" s="20" t="s">
        <v>134</v>
      </c>
      <c r="F82" s="20" t="s">
        <v>61</v>
      </c>
      <c r="G82" s="20" t="s">
        <v>184</v>
      </c>
      <c r="H82" s="16" t="s">
        <v>894</v>
      </c>
    </row>
    <row r="83" spans="1:8">
      <c r="A83" s="16" t="s">
        <v>434</v>
      </c>
      <c r="B83" s="16" t="s">
        <v>434</v>
      </c>
      <c r="C83" s="16" t="s">
        <v>190</v>
      </c>
      <c r="D83" s="20" t="s">
        <v>277</v>
      </c>
      <c r="E83" s="20" t="s">
        <v>277</v>
      </c>
      <c r="F83" s="20" t="s">
        <v>60</v>
      </c>
      <c r="G83" s="20" t="s">
        <v>184</v>
      </c>
      <c r="H83" s="16" t="s">
        <v>894</v>
      </c>
    </row>
    <row r="84" spans="1:8">
      <c r="A84" s="16" t="s">
        <v>434</v>
      </c>
      <c r="B84" s="16" t="s">
        <v>434</v>
      </c>
      <c r="C84" s="16" t="s">
        <v>190</v>
      </c>
      <c r="D84" s="20" t="s">
        <v>278</v>
      </c>
      <c r="E84" s="20" t="s">
        <v>278</v>
      </c>
      <c r="F84" s="20" t="s">
        <v>60</v>
      </c>
      <c r="G84" s="20" t="s">
        <v>184</v>
      </c>
      <c r="H84" s="16" t="s">
        <v>894</v>
      </c>
    </row>
    <row r="85" spans="1:8">
      <c r="A85" s="16" t="s">
        <v>434</v>
      </c>
      <c r="B85" s="16" t="s">
        <v>434</v>
      </c>
      <c r="C85" s="16" t="s">
        <v>190</v>
      </c>
      <c r="D85" s="20" t="s">
        <v>279</v>
      </c>
      <c r="E85" s="20" t="s">
        <v>279</v>
      </c>
      <c r="F85" s="20" t="s">
        <v>60</v>
      </c>
      <c r="G85" s="20" t="s">
        <v>184</v>
      </c>
      <c r="H85" s="16" t="s">
        <v>894</v>
      </c>
    </row>
    <row r="86" spans="1:8">
      <c r="A86" s="16" t="s">
        <v>434</v>
      </c>
      <c r="B86" s="16" t="s">
        <v>434</v>
      </c>
      <c r="C86" s="16" t="s">
        <v>218</v>
      </c>
      <c r="D86" s="20" t="s">
        <v>280</v>
      </c>
      <c r="E86" s="20" t="s">
        <v>280</v>
      </c>
      <c r="F86" s="20" t="s">
        <v>60</v>
      </c>
      <c r="G86" s="20" t="s">
        <v>184</v>
      </c>
      <c r="H86" s="16" t="s">
        <v>894</v>
      </c>
    </row>
    <row r="87" spans="1:8">
      <c r="A87" s="16" t="s">
        <v>434</v>
      </c>
      <c r="B87" s="16" t="s">
        <v>434</v>
      </c>
      <c r="C87" s="16" t="s">
        <v>218</v>
      </c>
      <c r="D87" s="20" t="s">
        <v>281</v>
      </c>
      <c r="E87" s="20" t="s">
        <v>281</v>
      </c>
      <c r="F87" s="20" t="s">
        <v>60</v>
      </c>
      <c r="G87" s="20" t="s">
        <v>184</v>
      </c>
      <c r="H87" s="16" t="s">
        <v>894</v>
      </c>
    </row>
    <row r="88" spans="1:8">
      <c r="A88" s="16" t="s">
        <v>434</v>
      </c>
      <c r="B88" s="16" t="s">
        <v>434</v>
      </c>
      <c r="C88" s="16" t="s">
        <v>218</v>
      </c>
      <c r="D88" s="20" t="s">
        <v>282</v>
      </c>
      <c r="E88" s="20" t="s">
        <v>282</v>
      </c>
      <c r="F88" s="20" t="s">
        <v>60</v>
      </c>
      <c r="G88" s="20" t="s">
        <v>184</v>
      </c>
      <c r="H88" s="16" t="s">
        <v>894</v>
      </c>
    </row>
    <row r="89" spans="1:8">
      <c r="A89" s="16" t="s">
        <v>439</v>
      </c>
      <c r="B89" s="16" t="s">
        <v>439</v>
      </c>
      <c r="C89" s="16" t="s">
        <v>183</v>
      </c>
      <c r="D89" s="16" t="s">
        <v>435</v>
      </c>
      <c r="E89" s="20" t="s">
        <v>435</v>
      </c>
      <c r="F89" s="20" t="s">
        <v>60</v>
      </c>
      <c r="G89" s="20" t="s">
        <v>184</v>
      </c>
      <c r="H89" s="16"/>
    </row>
    <row r="90" spans="1:8">
      <c r="A90" s="16" t="s">
        <v>439</v>
      </c>
      <c r="B90" s="16" t="s">
        <v>439</v>
      </c>
      <c r="C90" s="16" t="s">
        <v>185</v>
      </c>
      <c r="D90" s="16" t="s">
        <v>113</v>
      </c>
      <c r="E90" s="20" t="s">
        <v>121</v>
      </c>
      <c r="F90" s="20" t="s">
        <v>60</v>
      </c>
      <c r="G90" s="20" t="s">
        <v>188</v>
      </c>
      <c r="H90" s="16" t="s">
        <v>186</v>
      </c>
    </row>
    <row r="91" spans="1:8">
      <c r="A91" s="16" t="s">
        <v>439</v>
      </c>
      <c r="B91" s="16" t="s">
        <v>439</v>
      </c>
      <c r="C91" s="16" t="s">
        <v>187</v>
      </c>
      <c r="D91" s="16" t="s">
        <v>440</v>
      </c>
      <c r="E91" s="20" t="s">
        <v>461</v>
      </c>
      <c r="F91" s="20" t="s">
        <v>60</v>
      </c>
      <c r="G91" s="20" t="s">
        <v>184</v>
      </c>
      <c r="H91" s="16"/>
    </row>
    <row r="92" spans="1:8">
      <c r="A92" s="16" t="s">
        <v>439</v>
      </c>
      <c r="B92" s="16" t="s">
        <v>439</v>
      </c>
      <c r="C92" s="16" t="s">
        <v>38</v>
      </c>
      <c r="D92" s="16" t="s">
        <v>68</v>
      </c>
      <c r="E92" s="20" t="s">
        <v>68</v>
      </c>
      <c r="F92" s="20" t="s">
        <v>60</v>
      </c>
      <c r="G92" s="20" t="s">
        <v>184</v>
      </c>
      <c r="H92" s="16"/>
    </row>
    <row r="93" spans="1:8">
      <c r="A93" s="16" t="s">
        <v>439</v>
      </c>
      <c r="B93" s="16" t="s">
        <v>439</v>
      </c>
      <c r="C93" s="16" t="s">
        <v>42</v>
      </c>
      <c r="D93" s="16" t="s">
        <v>114</v>
      </c>
      <c r="E93" s="20" t="s">
        <v>137</v>
      </c>
      <c r="F93" s="20" t="s">
        <v>61</v>
      </c>
      <c r="G93" s="20" t="s">
        <v>188</v>
      </c>
      <c r="H93" s="16"/>
    </row>
    <row r="94" spans="1:8">
      <c r="A94" s="16" t="s">
        <v>439</v>
      </c>
      <c r="B94" s="16" t="s">
        <v>439</v>
      </c>
      <c r="C94" s="16" t="s">
        <v>190</v>
      </c>
      <c r="D94" s="16" t="s">
        <v>283</v>
      </c>
      <c r="E94" s="20" t="s">
        <v>283</v>
      </c>
      <c r="F94" s="20" t="s">
        <v>60</v>
      </c>
      <c r="G94" s="20" t="s">
        <v>184</v>
      </c>
      <c r="H94" s="16"/>
    </row>
    <row r="95" spans="1:8">
      <c r="A95" s="16" t="s">
        <v>439</v>
      </c>
      <c r="B95" s="16" t="s">
        <v>439</v>
      </c>
      <c r="C95" s="16" t="s">
        <v>218</v>
      </c>
      <c r="D95" s="16" t="s">
        <v>283</v>
      </c>
      <c r="E95" s="20" t="s">
        <v>283</v>
      </c>
      <c r="F95" s="20" t="s">
        <v>60</v>
      </c>
      <c r="G95" s="20" t="s">
        <v>184</v>
      </c>
      <c r="H95" s="16"/>
    </row>
    <row r="96" spans="1:8">
      <c r="A96" s="16" t="s">
        <v>445</v>
      </c>
      <c r="B96" s="16" t="s">
        <v>472</v>
      </c>
      <c r="C96" s="16" t="s">
        <v>183</v>
      </c>
      <c r="D96" s="16" t="s">
        <v>435</v>
      </c>
      <c r="E96" s="20" t="s">
        <v>460</v>
      </c>
      <c r="F96" s="20" t="s">
        <v>60</v>
      </c>
      <c r="G96" s="20" t="s">
        <v>188</v>
      </c>
      <c r="H96" s="16"/>
    </row>
    <row r="97" spans="1:8">
      <c r="A97" s="16" t="s">
        <v>445</v>
      </c>
      <c r="B97" s="16" t="s">
        <v>472</v>
      </c>
      <c r="C97" s="16" t="s">
        <v>185</v>
      </c>
      <c r="D97" s="20" t="s">
        <v>284</v>
      </c>
      <c r="E97" s="20" t="s">
        <v>139</v>
      </c>
      <c r="F97" s="20" t="s">
        <v>60</v>
      </c>
      <c r="G97" s="20" t="s">
        <v>188</v>
      </c>
      <c r="H97" s="16" t="s">
        <v>285</v>
      </c>
    </row>
    <row r="98" spans="1:8">
      <c r="A98" s="16" t="s">
        <v>445</v>
      </c>
      <c r="B98" s="16" t="s">
        <v>472</v>
      </c>
      <c r="C98" s="16" t="s">
        <v>187</v>
      </c>
      <c r="D98" s="20" t="s">
        <v>896</v>
      </c>
      <c r="E98" s="16" t="s">
        <v>1069</v>
      </c>
      <c r="F98" s="20" t="s">
        <v>60</v>
      </c>
      <c r="G98" s="20" t="s">
        <v>188</v>
      </c>
      <c r="H98" s="16"/>
    </row>
    <row r="99" spans="1:8">
      <c r="A99" s="16" t="s">
        <v>445</v>
      </c>
      <c r="B99" s="16" t="s">
        <v>472</v>
      </c>
      <c r="C99" s="16" t="s">
        <v>38</v>
      </c>
      <c r="D99" s="20" t="s">
        <v>286</v>
      </c>
      <c r="E99" s="16" t="s">
        <v>140</v>
      </c>
      <c r="F99" s="20" t="s">
        <v>60</v>
      </c>
      <c r="G99" s="20" t="s">
        <v>188</v>
      </c>
      <c r="H99" s="16"/>
    </row>
    <row r="100" spans="1:8">
      <c r="A100" s="16" t="s">
        <v>445</v>
      </c>
      <c r="B100" s="16" t="s">
        <v>472</v>
      </c>
      <c r="C100" s="16" t="s">
        <v>42</v>
      </c>
      <c r="D100" s="20" t="s">
        <v>287</v>
      </c>
      <c r="E100" s="16" t="s">
        <v>141</v>
      </c>
      <c r="F100" s="20" t="s">
        <v>61</v>
      </c>
      <c r="G100" s="20" t="s">
        <v>188</v>
      </c>
      <c r="H100" s="16"/>
    </row>
    <row r="101" spans="1:8">
      <c r="A101" s="16" t="s">
        <v>445</v>
      </c>
      <c r="B101" s="16" t="s">
        <v>472</v>
      </c>
      <c r="C101" s="16" t="s">
        <v>288</v>
      </c>
      <c r="D101" s="20" t="s">
        <v>897</v>
      </c>
      <c r="E101" s="20" t="s">
        <v>898</v>
      </c>
      <c r="F101" s="20" t="s">
        <v>60</v>
      </c>
      <c r="G101" s="20" t="s">
        <v>188</v>
      </c>
      <c r="H101" s="16" t="s">
        <v>289</v>
      </c>
    </row>
    <row r="102" spans="1:8">
      <c r="A102" s="16" t="s">
        <v>454</v>
      </c>
      <c r="B102" s="16" t="s">
        <v>453</v>
      </c>
      <c r="C102" s="16" t="s">
        <v>183</v>
      </c>
      <c r="D102" s="16" t="s">
        <v>435</v>
      </c>
      <c r="E102" s="20" t="s">
        <v>460</v>
      </c>
      <c r="F102" s="20" t="s">
        <v>60</v>
      </c>
      <c r="G102" s="20" t="s">
        <v>188</v>
      </c>
      <c r="H102" s="16"/>
    </row>
    <row r="103" spans="1:8">
      <c r="A103" s="16" t="s">
        <v>454</v>
      </c>
      <c r="B103" s="16" t="s">
        <v>453</v>
      </c>
      <c r="C103" s="16" t="s">
        <v>185</v>
      </c>
      <c r="D103" s="16" t="s">
        <v>124</v>
      </c>
      <c r="E103" s="20" t="s">
        <v>142</v>
      </c>
      <c r="F103" s="20" t="s">
        <v>60</v>
      </c>
      <c r="G103" s="20" t="s">
        <v>188</v>
      </c>
      <c r="H103" s="16" t="s">
        <v>285</v>
      </c>
    </row>
    <row r="104" spans="1:8">
      <c r="A104" s="16" t="s">
        <v>454</v>
      </c>
      <c r="B104" s="16" t="s">
        <v>453</v>
      </c>
      <c r="C104" s="16" t="s">
        <v>187</v>
      </c>
      <c r="D104" s="16" t="s">
        <v>455</v>
      </c>
      <c r="E104" s="20" t="s">
        <v>1070</v>
      </c>
      <c r="F104" s="20" t="s">
        <v>60</v>
      </c>
      <c r="G104" s="20" t="s">
        <v>188</v>
      </c>
      <c r="H104" s="16"/>
    </row>
    <row r="105" spans="1:8">
      <c r="A105" s="16" t="s">
        <v>454</v>
      </c>
      <c r="B105" s="16" t="s">
        <v>453</v>
      </c>
      <c r="C105" s="16" t="s">
        <v>38</v>
      </c>
      <c r="D105" s="20" t="s">
        <v>75</v>
      </c>
      <c r="E105" s="20" t="s">
        <v>75</v>
      </c>
      <c r="F105" s="20" t="s">
        <v>60</v>
      </c>
      <c r="G105" s="20" t="s">
        <v>184</v>
      </c>
      <c r="H105" s="16"/>
    </row>
    <row r="106" spans="1:8">
      <c r="A106" s="16" t="s">
        <v>454</v>
      </c>
      <c r="B106" s="16" t="s">
        <v>453</v>
      </c>
      <c r="C106" s="16" t="s">
        <v>42</v>
      </c>
      <c r="D106" s="20" t="s">
        <v>76</v>
      </c>
      <c r="E106" s="20" t="s">
        <v>76</v>
      </c>
      <c r="F106" s="20" t="s">
        <v>61</v>
      </c>
      <c r="G106" s="20" t="s">
        <v>184</v>
      </c>
      <c r="H106" s="16"/>
    </row>
    <row r="107" spans="1:8">
      <c r="A107" s="16" t="s">
        <v>456</v>
      </c>
      <c r="B107" s="16" t="s">
        <v>456</v>
      </c>
      <c r="C107" s="16" t="s">
        <v>183</v>
      </c>
      <c r="D107" s="16" t="s">
        <v>87</v>
      </c>
      <c r="E107" s="20" t="s">
        <v>460</v>
      </c>
      <c r="F107" s="20" t="s">
        <v>60</v>
      </c>
      <c r="G107" s="20" t="s">
        <v>188</v>
      </c>
      <c r="H107" s="16"/>
    </row>
    <row r="108" spans="1:8">
      <c r="A108" s="16" t="s">
        <v>456</v>
      </c>
      <c r="B108" s="16" t="s">
        <v>456</v>
      </c>
      <c r="C108" s="16" t="s">
        <v>185</v>
      </c>
      <c r="D108" s="16" t="s">
        <v>91</v>
      </c>
      <c r="E108" s="20" t="s">
        <v>143</v>
      </c>
      <c r="F108" s="20" t="s">
        <v>60</v>
      </c>
      <c r="G108" s="20" t="s">
        <v>188</v>
      </c>
      <c r="H108" s="16"/>
    </row>
    <row r="109" spans="1:8">
      <c r="A109" s="16" t="s">
        <v>456</v>
      </c>
      <c r="B109" s="16" t="s">
        <v>456</v>
      </c>
      <c r="C109" s="16" t="s">
        <v>187</v>
      </c>
      <c r="D109" s="16" t="s">
        <v>457</v>
      </c>
      <c r="E109" s="20" t="s">
        <v>1071</v>
      </c>
      <c r="F109" s="20" t="s">
        <v>60</v>
      </c>
      <c r="G109" s="20" t="s">
        <v>188</v>
      </c>
      <c r="H109" s="16" t="s">
        <v>290</v>
      </c>
    </row>
    <row r="110" spans="1:8">
      <c r="A110" s="16" t="s">
        <v>456</v>
      </c>
      <c r="B110" s="16" t="s">
        <v>456</v>
      </c>
      <c r="C110" s="16" t="s">
        <v>38</v>
      </c>
      <c r="D110" s="16" t="s">
        <v>68</v>
      </c>
      <c r="E110" s="20" t="s">
        <v>68</v>
      </c>
      <c r="F110" s="20" t="s">
        <v>60</v>
      </c>
      <c r="G110" s="20" t="s">
        <v>184</v>
      </c>
      <c r="H110" s="16"/>
    </row>
    <row r="111" spans="1:8">
      <c r="A111" s="16" t="s">
        <v>456</v>
      </c>
      <c r="B111" s="16" t="s">
        <v>456</v>
      </c>
      <c r="C111" s="16" t="s">
        <v>42</v>
      </c>
      <c r="D111" s="16" t="s">
        <v>88</v>
      </c>
      <c r="E111" s="20" t="s">
        <v>88</v>
      </c>
      <c r="F111" s="20" t="s">
        <v>61</v>
      </c>
      <c r="G111" s="20" t="s">
        <v>184</v>
      </c>
      <c r="H111" s="16"/>
    </row>
    <row r="112" spans="1:8">
      <c r="A112" s="16" t="s">
        <v>456</v>
      </c>
      <c r="B112" s="16" t="s">
        <v>456</v>
      </c>
      <c r="C112" s="16" t="s">
        <v>190</v>
      </c>
      <c r="D112" s="16" t="s">
        <v>291</v>
      </c>
      <c r="E112" s="20" t="s">
        <v>291</v>
      </c>
      <c r="F112" s="20" t="s">
        <v>60</v>
      </c>
      <c r="G112" s="20" t="s">
        <v>184</v>
      </c>
      <c r="H112" s="16"/>
    </row>
    <row r="113" spans="1:8">
      <c r="A113" s="16" t="s">
        <v>456</v>
      </c>
      <c r="B113" s="16" t="s">
        <v>456</v>
      </c>
      <c r="C113" s="16" t="s">
        <v>190</v>
      </c>
      <c r="D113" s="16" t="s">
        <v>191</v>
      </c>
      <c r="E113" s="20" t="s">
        <v>191</v>
      </c>
      <c r="F113" s="20" t="s">
        <v>60</v>
      </c>
      <c r="G113" s="20" t="s">
        <v>184</v>
      </c>
      <c r="H113" s="16"/>
    </row>
    <row r="114" spans="1:8">
      <c r="A114" s="16" t="s">
        <v>456</v>
      </c>
      <c r="B114" s="16" t="s">
        <v>456</v>
      </c>
      <c r="C114" s="16" t="s">
        <v>218</v>
      </c>
      <c r="D114" s="16" t="s">
        <v>292</v>
      </c>
      <c r="E114" s="20" t="s">
        <v>293</v>
      </c>
      <c r="F114" s="20" t="s">
        <v>60</v>
      </c>
      <c r="G114" s="20" t="s">
        <v>188</v>
      </c>
      <c r="H114" s="16"/>
    </row>
    <row r="115" spans="1:8">
      <c r="A115" s="16" t="s">
        <v>456</v>
      </c>
      <c r="B115" s="16" t="s">
        <v>456</v>
      </c>
      <c r="C115" s="16" t="s">
        <v>218</v>
      </c>
      <c r="D115" s="16" t="s">
        <v>294</v>
      </c>
      <c r="E115" s="20" t="s">
        <v>295</v>
      </c>
      <c r="F115" s="20" t="s">
        <v>60</v>
      </c>
      <c r="G115" s="20" t="s">
        <v>188</v>
      </c>
      <c r="H115" s="16"/>
    </row>
    <row r="116" spans="1:8">
      <c r="A116" s="16" t="s">
        <v>473</v>
      </c>
      <c r="B116" s="16" t="s">
        <v>296</v>
      </c>
      <c r="C116" s="16" t="s">
        <v>288</v>
      </c>
      <c r="D116" s="16" t="s">
        <v>297</v>
      </c>
      <c r="E116" s="16" t="s">
        <v>291</v>
      </c>
      <c r="F116" s="20" t="s">
        <v>60</v>
      </c>
      <c r="G116" s="20" t="s">
        <v>188</v>
      </c>
      <c r="H116" s="16" t="s">
        <v>298</v>
      </c>
    </row>
    <row r="117" spans="1:8">
      <c r="A117" s="16" t="s">
        <v>473</v>
      </c>
      <c r="B117" s="16" t="s">
        <v>144</v>
      </c>
      <c r="C117" s="16" t="s">
        <v>288</v>
      </c>
      <c r="D117" s="16" t="s">
        <v>299</v>
      </c>
      <c r="E117" s="16" t="s">
        <v>191</v>
      </c>
      <c r="F117" s="20" t="s">
        <v>60</v>
      </c>
      <c r="G117" s="20" t="s">
        <v>188</v>
      </c>
      <c r="H117" s="16" t="s">
        <v>298</v>
      </c>
    </row>
    <row r="118" spans="1:8">
      <c r="A118" s="16" t="s">
        <v>474</v>
      </c>
      <c r="B118" s="16" t="s">
        <v>144</v>
      </c>
      <c r="C118" s="16" t="s">
        <v>183</v>
      </c>
      <c r="D118" s="20" t="s">
        <v>300</v>
      </c>
      <c r="E118" s="20" t="s">
        <v>460</v>
      </c>
      <c r="F118" s="20" t="s">
        <v>60</v>
      </c>
      <c r="G118" s="20" t="s">
        <v>188</v>
      </c>
      <c r="H118" s="16"/>
    </row>
    <row r="119" spans="1:8">
      <c r="A119" s="16" t="s">
        <v>474</v>
      </c>
      <c r="B119" s="16" t="s">
        <v>144</v>
      </c>
      <c r="C119" s="16" t="s">
        <v>185</v>
      </c>
      <c r="D119" s="20" t="s">
        <v>291</v>
      </c>
      <c r="E119" s="20" t="s">
        <v>147</v>
      </c>
      <c r="F119" s="20" t="s">
        <v>60</v>
      </c>
      <c r="G119" s="20" t="s">
        <v>188</v>
      </c>
      <c r="H119" s="16"/>
    </row>
    <row r="120" spans="1:8">
      <c r="A120" s="16" t="s">
        <v>474</v>
      </c>
      <c r="B120" s="16" t="s">
        <v>144</v>
      </c>
      <c r="C120" s="16" t="s">
        <v>187</v>
      </c>
      <c r="D120" s="20" t="s">
        <v>301</v>
      </c>
      <c r="E120" s="20" t="s">
        <v>1093</v>
      </c>
      <c r="F120" s="20" t="s">
        <v>60</v>
      </c>
      <c r="G120" s="20" t="s">
        <v>188</v>
      </c>
      <c r="H120" s="16"/>
    </row>
    <row r="121" spans="1:8">
      <c r="A121" s="16" t="s">
        <v>474</v>
      </c>
      <c r="B121" s="16" t="s">
        <v>144</v>
      </c>
      <c r="C121" s="16" t="s">
        <v>38</v>
      </c>
      <c r="D121" s="20" t="s">
        <v>68</v>
      </c>
      <c r="E121" s="20" t="s">
        <v>68</v>
      </c>
      <c r="F121" s="20" t="s">
        <v>60</v>
      </c>
      <c r="G121" s="20" t="s">
        <v>184</v>
      </c>
      <c r="H121" s="16"/>
    </row>
    <row r="122" spans="1:8">
      <c r="A122" s="16" t="s">
        <v>474</v>
      </c>
      <c r="B122" s="16" t="s">
        <v>144</v>
      </c>
      <c r="C122" s="16" t="s">
        <v>42</v>
      </c>
      <c r="D122" s="20" t="s">
        <v>92</v>
      </c>
      <c r="E122" s="20" t="s">
        <v>148</v>
      </c>
      <c r="F122" s="20" t="s">
        <v>61</v>
      </c>
      <c r="G122" s="20" t="s">
        <v>188</v>
      </c>
      <c r="H122" s="16"/>
    </row>
    <row r="123" spans="1:8">
      <c r="A123" s="16" t="s">
        <v>474</v>
      </c>
      <c r="B123" s="16" t="s">
        <v>302</v>
      </c>
      <c r="C123" s="16" t="s">
        <v>190</v>
      </c>
      <c r="D123" s="16" t="s">
        <v>291</v>
      </c>
      <c r="E123" s="20" t="s">
        <v>291</v>
      </c>
      <c r="F123" s="20" t="s">
        <v>60</v>
      </c>
      <c r="G123" s="20" t="s">
        <v>184</v>
      </c>
      <c r="H123" s="16" t="s">
        <v>303</v>
      </c>
    </row>
    <row r="124" spans="1:8">
      <c r="A124" s="16" t="s">
        <v>474</v>
      </c>
      <c r="B124" s="16" t="s">
        <v>304</v>
      </c>
      <c r="C124" s="16" t="s">
        <v>190</v>
      </c>
      <c r="D124" s="16" t="s">
        <v>291</v>
      </c>
      <c r="E124" s="20" t="s">
        <v>191</v>
      </c>
      <c r="F124" s="20" t="s">
        <v>60</v>
      </c>
      <c r="G124" s="20" t="s">
        <v>188</v>
      </c>
      <c r="H124" s="16" t="s">
        <v>303</v>
      </c>
    </row>
    <row r="125" spans="1:8">
      <c r="A125" s="16" t="s">
        <v>474</v>
      </c>
      <c r="B125" s="16" t="s">
        <v>305</v>
      </c>
      <c r="C125" s="16" t="s">
        <v>190</v>
      </c>
      <c r="D125" s="16" t="s">
        <v>291</v>
      </c>
      <c r="E125" s="20" t="s">
        <v>283</v>
      </c>
      <c r="F125" s="20" t="s">
        <v>60</v>
      </c>
      <c r="G125" s="20" t="s">
        <v>188</v>
      </c>
      <c r="H125" s="16" t="s">
        <v>303</v>
      </c>
    </row>
    <row r="126" spans="1:8">
      <c r="A126" s="16" t="s">
        <v>474</v>
      </c>
      <c r="B126" s="16" t="s">
        <v>306</v>
      </c>
      <c r="C126" s="16" t="s">
        <v>190</v>
      </c>
      <c r="D126" s="16" t="s">
        <v>291</v>
      </c>
      <c r="E126" s="20" t="s">
        <v>192</v>
      </c>
      <c r="F126" s="20" t="s">
        <v>60</v>
      </c>
      <c r="G126" s="20" t="s">
        <v>188</v>
      </c>
      <c r="H126" s="16" t="s">
        <v>303</v>
      </c>
    </row>
    <row r="127" spans="1:8">
      <c r="A127" s="16" t="s">
        <v>474</v>
      </c>
      <c r="B127" s="16" t="s">
        <v>307</v>
      </c>
      <c r="C127" s="16" t="s">
        <v>190</v>
      </c>
      <c r="D127" s="16" t="s">
        <v>291</v>
      </c>
      <c r="E127" s="20" t="s">
        <v>308</v>
      </c>
      <c r="F127" s="20" t="s">
        <v>60</v>
      </c>
      <c r="G127" s="20" t="s">
        <v>188</v>
      </c>
      <c r="H127" s="16" t="s">
        <v>303</v>
      </c>
    </row>
    <row r="128" spans="1:8">
      <c r="A128" s="16" t="s">
        <v>474</v>
      </c>
      <c r="B128" s="16" t="s">
        <v>302</v>
      </c>
      <c r="C128" s="16" t="s">
        <v>218</v>
      </c>
      <c r="D128" s="20" t="s">
        <v>60</v>
      </c>
      <c r="E128" s="20" t="s">
        <v>309</v>
      </c>
      <c r="F128" s="20" t="s">
        <v>60</v>
      </c>
      <c r="G128" s="20" t="s">
        <v>188</v>
      </c>
      <c r="H128" s="16" t="s">
        <v>303</v>
      </c>
    </row>
    <row r="129" spans="1:8">
      <c r="A129" s="16" t="s">
        <v>474</v>
      </c>
      <c r="B129" s="16" t="s">
        <v>304</v>
      </c>
      <c r="C129" s="16" t="s">
        <v>218</v>
      </c>
      <c r="D129" s="20" t="s">
        <v>60</v>
      </c>
      <c r="E129" s="20" t="s">
        <v>310</v>
      </c>
      <c r="F129" s="20" t="s">
        <v>60</v>
      </c>
      <c r="G129" s="20" t="s">
        <v>188</v>
      </c>
      <c r="H129" s="16" t="s">
        <v>303</v>
      </c>
    </row>
    <row r="130" spans="1:8">
      <c r="A130" s="16" t="s">
        <v>474</v>
      </c>
      <c r="B130" s="16" t="s">
        <v>305</v>
      </c>
      <c r="C130" s="16" t="s">
        <v>218</v>
      </c>
      <c r="D130" s="20" t="s">
        <v>60</v>
      </c>
      <c r="E130" s="20" t="s">
        <v>311</v>
      </c>
      <c r="F130" s="20" t="s">
        <v>60</v>
      </c>
      <c r="G130" s="20" t="s">
        <v>188</v>
      </c>
      <c r="H130" s="16" t="s">
        <v>303</v>
      </c>
    </row>
    <row r="131" spans="1:8">
      <c r="A131" s="16" t="s">
        <v>474</v>
      </c>
      <c r="B131" s="16" t="s">
        <v>306</v>
      </c>
      <c r="C131" s="16" t="s">
        <v>218</v>
      </c>
      <c r="D131" s="20" t="s">
        <v>60</v>
      </c>
      <c r="E131" s="20" t="s">
        <v>312</v>
      </c>
      <c r="F131" s="20" t="s">
        <v>60</v>
      </c>
      <c r="G131" s="20" t="s">
        <v>188</v>
      </c>
      <c r="H131" s="16" t="s">
        <v>303</v>
      </c>
    </row>
    <row r="132" spans="1:8">
      <c r="A132" s="16" t="s">
        <v>474</v>
      </c>
      <c r="B132" s="16" t="s">
        <v>307</v>
      </c>
      <c r="C132" s="16" t="s">
        <v>218</v>
      </c>
      <c r="D132" s="20" t="s">
        <v>60</v>
      </c>
      <c r="E132" s="20" t="s">
        <v>313</v>
      </c>
      <c r="F132" s="20" t="s">
        <v>60</v>
      </c>
      <c r="G132" s="20" t="s">
        <v>188</v>
      </c>
      <c r="H132" s="16" t="s">
        <v>303</v>
      </c>
    </row>
    <row r="133" spans="1:8">
      <c r="A133" s="16" t="s">
        <v>475</v>
      </c>
      <c r="B133" s="16" t="s">
        <v>151</v>
      </c>
      <c r="C133" s="16" t="s">
        <v>183</v>
      </c>
      <c r="D133" s="20" t="s">
        <v>300</v>
      </c>
      <c r="E133" s="20" t="s">
        <v>460</v>
      </c>
      <c r="F133" s="20" t="s">
        <v>314</v>
      </c>
      <c r="G133" s="20" t="s">
        <v>188</v>
      </c>
      <c r="H133" s="16" t="s">
        <v>315</v>
      </c>
    </row>
    <row r="134" spans="1:8">
      <c r="A134" s="16" t="s">
        <v>475</v>
      </c>
      <c r="B134" s="16" t="s">
        <v>151</v>
      </c>
      <c r="C134" s="16" t="s">
        <v>185</v>
      </c>
      <c r="D134" s="20" t="s">
        <v>191</v>
      </c>
      <c r="E134" s="20" t="s">
        <v>153</v>
      </c>
      <c r="F134" s="20" t="s">
        <v>314</v>
      </c>
      <c r="G134" s="20" t="s">
        <v>188</v>
      </c>
      <c r="H134" s="16" t="s">
        <v>315</v>
      </c>
    </row>
    <row r="135" spans="1:8">
      <c r="A135" s="16" t="s">
        <v>475</v>
      </c>
      <c r="B135" s="16" t="s">
        <v>151</v>
      </c>
      <c r="C135" s="16" t="s">
        <v>187</v>
      </c>
      <c r="D135" s="20" t="s">
        <v>316</v>
      </c>
      <c r="E135" s="20" t="s">
        <v>1074</v>
      </c>
      <c r="F135" s="20" t="s">
        <v>314</v>
      </c>
      <c r="G135" s="20" t="s">
        <v>188</v>
      </c>
      <c r="H135" s="16" t="s">
        <v>315</v>
      </c>
    </row>
    <row r="136" spans="1:8">
      <c r="A136" s="16" t="s">
        <v>475</v>
      </c>
      <c r="B136" s="16" t="s">
        <v>151</v>
      </c>
      <c r="C136" s="16" t="s">
        <v>38</v>
      </c>
      <c r="D136" s="20" t="s">
        <v>68</v>
      </c>
      <c r="E136" s="20" t="s">
        <v>68</v>
      </c>
      <c r="F136" s="20" t="s">
        <v>314</v>
      </c>
      <c r="G136" s="20" t="s">
        <v>184</v>
      </c>
      <c r="H136" s="16" t="s">
        <v>315</v>
      </c>
    </row>
    <row r="137" spans="1:8">
      <c r="A137" s="16" t="s">
        <v>475</v>
      </c>
      <c r="B137" s="16" t="s">
        <v>151</v>
      </c>
      <c r="C137" s="16" t="s">
        <v>42</v>
      </c>
      <c r="D137" s="20" t="s">
        <v>69</v>
      </c>
      <c r="E137" s="20" t="s">
        <v>1092</v>
      </c>
      <c r="F137" s="20" t="s">
        <v>61</v>
      </c>
      <c r="G137" s="20" t="s">
        <v>188</v>
      </c>
      <c r="H137" s="16"/>
    </row>
    <row r="138" spans="1:8">
      <c r="A138" s="16" t="s">
        <v>475</v>
      </c>
      <c r="B138" s="16" t="s">
        <v>151</v>
      </c>
      <c r="C138" s="16" t="s">
        <v>190</v>
      </c>
      <c r="D138" s="20" t="s">
        <v>291</v>
      </c>
      <c r="E138" s="20" t="s">
        <v>291</v>
      </c>
      <c r="F138" s="20" t="s">
        <v>60</v>
      </c>
      <c r="G138" s="20" t="s">
        <v>184</v>
      </c>
      <c r="H138" s="16" t="s">
        <v>315</v>
      </c>
    </row>
    <row r="139" spans="1:8">
      <c r="A139" s="16" t="s">
        <v>475</v>
      </c>
      <c r="B139" s="16" t="s">
        <v>151</v>
      </c>
      <c r="C139" s="16" t="s">
        <v>190</v>
      </c>
      <c r="D139" s="20" t="s">
        <v>191</v>
      </c>
      <c r="E139" s="20" t="s">
        <v>191</v>
      </c>
      <c r="F139" s="20" t="s">
        <v>60</v>
      </c>
      <c r="G139" s="20" t="s">
        <v>184</v>
      </c>
      <c r="H139" s="16" t="s">
        <v>315</v>
      </c>
    </row>
    <row r="140" spans="1:8">
      <c r="A140" s="16" t="s">
        <v>475</v>
      </c>
      <c r="B140" s="16" t="s">
        <v>151</v>
      </c>
      <c r="C140" s="16" t="s">
        <v>218</v>
      </c>
      <c r="D140" s="20" t="s">
        <v>319</v>
      </c>
      <c r="E140" s="20" t="s">
        <v>319</v>
      </c>
      <c r="F140" s="20" t="s">
        <v>60</v>
      </c>
      <c r="G140" s="20" t="s">
        <v>184</v>
      </c>
      <c r="H140" s="16"/>
    </row>
    <row r="141" spans="1:8">
      <c r="A141" s="16" t="s">
        <v>475</v>
      </c>
      <c r="B141" s="16" t="s">
        <v>151</v>
      </c>
      <c r="C141" s="16" t="s">
        <v>218</v>
      </c>
      <c r="D141" s="20" t="s">
        <v>320</v>
      </c>
      <c r="E141" s="20" t="s">
        <v>321</v>
      </c>
      <c r="F141" s="20" t="s">
        <v>60</v>
      </c>
      <c r="G141" s="24" t="s">
        <v>188</v>
      </c>
      <c r="H141" s="16"/>
    </row>
    <row r="142" spans="1:8">
      <c r="A142" s="17" t="s">
        <v>359</v>
      </c>
      <c r="B142" s="17" t="s">
        <v>359</v>
      </c>
      <c r="C142" s="17" t="s">
        <v>324</v>
      </c>
      <c r="D142" s="20" t="s">
        <v>460</v>
      </c>
      <c r="E142" s="20" t="s">
        <v>460</v>
      </c>
      <c r="F142" s="24" t="s">
        <v>60</v>
      </c>
      <c r="G142" s="17" t="s">
        <v>184</v>
      </c>
      <c r="H142" s="17"/>
    </row>
    <row r="143" spans="1:8">
      <c r="A143" s="17" t="s">
        <v>359</v>
      </c>
      <c r="B143" s="17" t="s">
        <v>359</v>
      </c>
      <c r="C143" s="17" t="s">
        <v>185</v>
      </c>
      <c r="D143" s="20" t="s">
        <v>100</v>
      </c>
      <c r="E143" s="20" t="s">
        <v>91</v>
      </c>
      <c r="F143" s="24" t="s">
        <v>60</v>
      </c>
      <c r="G143" s="17" t="s">
        <v>188</v>
      </c>
      <c r="H143" s="17"/>
    </row>
    <row r="144" spans="1:8">
      <c r="A144" s="17" t="s">
        <v>359</v>
      </c>
      <c r="B144" s="17" t="s">
        <v>359</v>
      </c>
      <c r="C144" s="17" t="s">
        <v>187</v>
      </c>
      <c r="D144" s="20" t="s">
        <v>567</v>
      </c>
      <c r="E144" s="20" t="s">
        <v>611</v>
      </c>
      <c r="F144" s="24" t="s">
        <v>60</v>
      </c>
      <c r="G144" s="17" t="s">
        <v>188</v>
      </c>
      <c r="H144" s="17"/>
    </row>
    <row r="145" spans="1:37">
      <c r="A145" s="17" t="s">
        <v>359</v>
      </c>
      <c r="B145" s="17" t="s">
        <v>359</v>
      </c>
      <c r="C145" s="17" t="s">
        <v>38</v>
      </c>
      <c r="D145" s="20" t="s">
        <v>68</v>
      </c>
      <c r="E145" s="20" t="s">
        <v>68</v>
      </c>
      <c r="F145" s="24" t="s">
        <v>60</v>
      </c>
      <c r="G145" s="17" t="s">
        <v>184</v>
      </c>
      <c r="H145" s="17"/>
    </row>
    <row r="146" spans="1:37">
      <c r="A146" s="17" t="s">
        <v>359</v>
      </c>
      <c r="B146" s="17" t="s">
        <v>359</v>
      </c>
      <c r="C146" s="17" t="s">
        <v>42</v>
      </c>
      <c r="D146" s="20" t="s">
        <v>79</v>
      </c>
      <c r="E146" s="20" t="s">
        <v>79</v>
      </c>
      <c r="F146" s="24" t="s">
        <v>61</v>
      </c>
      <c r="G146" s="17" t="s">
        <v>184</v>
      </c>
      <c r="H146" s="17"/>
    </row>
    <row r="147" spans="1:37">
      <c r="A147" s="17" t="s">
        <v>359</v>
      </c>
      <c r="B147" s="17" t="s">
        <v>359</v>
      </c>
      <c r="C147" s="16" t="s">
        <v>190</v>
      </c>
      <c r="D147" s="20" t="s">
        <v>291</v>
      </c>
      <c r="E147" s="20" t="s">
        <v>291</v>
      </c>
      <c r="F147" s="24" t="s">
        <v>60</v>
      </c>
      <c r="G147" s="17" t="s">
        <v>184</v>
      </c>
      <c r="H147" s="17"/>
    </row>
    <row r="148" spans="1:37">
      <c r="A148" s="17" t="s">
        <v>359</v>
      </c>
      <c r="B148" s="17" t="s">
        <v>359</v>
      </c>
      <c r="C148" s="16" t="s">
        <v>190</v>
      </c>
      <c r="D148" s="20" t="s">
        <v>191</v>
      </c>
      <c r="E148" s="20" t="s">
        <v>191</v>
      </c>
      <c r="F148" s="24" t="s">
        <v>60</v>
      </c>
      <c r="G148" s="17" t="s">
        <v>184</v>
      </c>
      <c r="H148" s="17"/>
    </row>
    <row r="149" spans="1:37">
      <c r="A149" s="17" t="s">
        <v>359</v>
      </c>
      <c r="B149" s="17" t="s">
        <v>359</v>
      </c>
      <c r="C149" s="16" t="s">
        <v>190</v>
      </c>
      <c r="D149" s="20" t="s">
        <v>283</v>
      </c>
      <c r="E149" s="20" t="s">
        <v>283</v>
      </c>
      <c r="F149" s="24" t="s">
        <v>60</v>
      </c>
      <c r="G149" s="17" t="s">
        <v>184</v>
      </c>
      <c r="H149" s="17"/>
    </row>
    <row r="150" spans="1:37">
      <c r="A150" s="17" t="s">
        <v>359</v>
      </c>
      <c r="B150" s="17" t="s">
        <v>359</v>
      </c>
      <c r="C150" s="16" t="s">
        <v>190</v>
      </c>
      <c r="D150" s="20" t="s">
        <v>192</v>
      </c>
      <c r="E150" s="20" t="s">
        <v>192</v>
      </c>
      <c r="F150" s="24" t="s">
        <v>60</v>
      </c>
      <c r="G150" s="17" t="s">
        <v>184</v>
      </c>
      <c r="H150" s="17"/>
    </row>
    <row r="151" spans="1:37">
      <c r="A151" s="17" t="s">
        <v>359</v>
      </c>
      <c r="B151" s="17" t="s">
        <v>359</v>
      </c>
      <c r="C151" s="16" t="s">
        <v>190</v>
      </c>
      <c r="D151" s="20" t="s">
        <v>308</v>
      </c>
      <c r="E151" s="20" t="s">
        <v>308</v>
      </c>
      <c r="F151" s="24" t="s">
        <v>60</v>
      </c>
      <c r="G151" s="17" t="s">
        <v>184</v>
      </c>
      <c r="H151" s="17"/>
    </row>
    <row r="152" spans="1:37">
      <c r="A152" s="17" t="s">
        <v>359</v>
      </c>
      <c r="B152" s="17" t="s">
        <v>359</v>
      </c>
      <c r="C152" s="16" t="s">
        <v>190</v>
      </c>
      <c r="D152" s="20" t="s">
        <v>154</v>
      </c>
      <c r="E152" s="20" t="s">
        <v>154</v>
      </c>
      <c r="F152" s="24" t="s">
        <v>60</v>
      </c>
      <c r="G152" s="17" t="s">
        <v>184</v>
      </c>
      <c r="H152" s="17"/>
    </row>
    <row r="153" spans="1:37">
      <c r="A153" s="17" t="s">
        <v>359</v>
      </c>
      <c r="B153" s="17" t="s">
        <v>359</v>
      </c>
      <c r="C153" s="16" t="s">
        <v>190</v>
      </c>
      <c r="D153" s="20" t="s">
        <v>155</v>
      </c>
      <c r="E153" s="20" t="s">
        <v>155</v>
      </c>
      <c r="F153" s="24" t="s">
        <v>60</v>
      </c>
      <c r="G153" s="17" t="s">
        <v>184</v>
      </c>
      <c r="H153" s="17"/>
    </row>
    <row r="154" spans="1:37">
      <c r="A154" s="17" t="s">
        <v>359</v>
      </c>
      <c r="B154" s="17" t="s">
        <v>359</v>
      </c>
      <c r="C154" s="16" t="s">
        <v>190</v>
      </c>
      <c r="D154" s="20" t="s">
        <v>193</v>
      </c>
      <c r="E154" s="20" t="s">
        <v>193</v>
      </c>
      <c r="F154" s="24" t="s">
        <v>60</v>
      </c>
      <c r="G154" s="17" t="s">
        <v>184</v>
      </c>
      <c r="H154" s="17"/>
    </row>
    <row r="155" spans="1:37">
      <c r="A155" s="17" t="s">
        <v>359</v>
      </c>
      <c r="B155" s="17" t="s">
        <v>359</v>
      </c>
      <c r="C155" s="16" t="s">
        <v>190</v>
      </c>
      <c r="D155" s="20" t="s">
        <v>194</v>
      </c>
      <c r="E155" s="20" t="s">
        <v>194</v>
      </c>
      <c r="F155" s="24" t="s">
        <v>60</v>
      </c>
      <c r="G155" s="17" t="s">
        <v>184</v>
      </c>
      <c r="H155" s="17"/>
    </row>
    <row r="156" spans="1:37">
      <c r="A156" s="17" t="s">
        <v>359</v>
      </c>
      <c r="B156" s="17" t="s">
        <v>359</v>
      </c>
      <c r="C156" s="16" t="s">
        <v>190</v>
      </c>
      <c r="D156" s="20" t="s">
        <v>195</v>
      </c>
      <c r="E156" s="20" t="s">
        <v>195</v>
      </c>
      <c r="F156" s="24" t="s">
        <v>60</v>
      </c>
      <c r="G156" s="17" t="s">
        <v>184</v>
      </c>
      <c r="H156" s="17"/>
    </row>
    <row r="157" spans="1:37">
      <c r="A157" s="17" t="s">
        <v>359</v>
      </c>
      <c r="B157" s="17" t="s">
        <v>359</v>
      </c>
      <c r="C157" s="16" t="s">
        <v>190</v>
      </c>
      <c r="D157" s="20" t="s">
        <v>196</v>
      </c>
      <c r="E157" s="20" t="s">
        <v>196</v>
      </c>
      <c r="F157" s="24" t="s">
        <v>60</v>
      </c>
      <c r="G157" s="17" t="s">
        <v>184</v>
      </c>
      <c r="H157" s="17"/>
    </row>
    <row r="158" spans="1:37">
      <c r="A158" s="17" t="s">
        <v>359</v>
      </c>
      <c r="B158" s="17" t="s">
        <v>359</v>
      </c>
      <c r="C158" s="16" t="s">
        <v>190</v>
      </c>
      <c r="D158" s="20" t="s">
        <v>156</v>
      </c>
      <c r="E158" s="20" t="s">
        <v>156</v>
      </c>
      <c r="F158" s="24" t="s">
        <v>60</v>
      </c>
      <c r="G158" s="17" t="s">
        <v>184</v>
      </c>
      <c r="H158" s="17"/>
    </row>
    <row r="159" spans="1:37">
      <c r="A159" s="17" t="s">
        <v>359</v>
      </c>
      <c r="B159" s="17" t="s">
        <v>359</v>
      </c>
      <c r="C159" s="16" t="s">
        <v>190</v>
      </c>
      <c r="D159" s="20" t="s">
        <v>291</v>
      </c>
      <c r="E159" s="20" t="s">
        <v>1095</v>
      </c>
      <c r="F159" s="24" t="s">
        <v>60</v>
      </c>
      <c r="G159" s="17" t="s">
        <v>184</v>
      </c>
      <c r="H159" s="17"/>
    </row>
    <row r="160" spans="1:37">
      <c r="A160" s="17" t="s">
        <v>359</v>
      </c>
      <c r="B160" s="17" t="s">
        <v>359</v>
      </c>
      <c r="C160" s="16" t="s">
        <v>190</v>
      </c>
      <c r="D160" s="20" t="s">
        <v>191</v>
      </c>
      <c r="E160" s="20" t="s">
        <v>1096</v>
      </c>
      <c r="F160" s="24" t="s">
        <v>60</v>
      </c>
      <c r="G160" s="17" t="s">
        <v>184</v>
      </c>
      <c r="H160" s="1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row>
    <row r="161" spans="1:37">
      <c r="A161" s="17" t="s">
        <v>359</v>
      </c>
      <c r="B161" s="17" t="s">
        <v>359</v>
      </c>
      <c r="C161" s="16" t="s">
        <v>190</v>
      </c>
      <c r="D161" s="20" t="s">
        <v>283</v>
      </c>
      <c r="E161" s="20" t="s">
        <v>1097</v>
      </c>
      <c r="F161" s="24" t="s">
        <v>60</v>
      </c>
      <c r="G161" s="17" t="s">
        <v>184</v>
      </c>
      <c r="H161" s="17"/>
      <c r="I161" s="8"/>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row>
    <row r="162" spans="1:37">
      <c r="A162" s="17" t="s">
        <v>359</v>
      </c>
      <c r="B162" s="17" t="s">
        <v>359</v>
      </c>
      <c r="C162" s="16" t="s">
        <v>190</v>
      </c>
      <c r="D162" s="20" t="s">
        <v>192</v>
      </c>
      <c r="E162" s="20" t="s">
        <v>1098</v>
      </c>
      <c r="F162" s="24" t="s">
        <v>60</v>
      </c>
      <c r="G162" s="17" t="s">
        <v>184</v>
      </c>
      <c r="H162" s="1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row>
    <row r="163" spans="1:37">
      <c r="A163" s="17" t="s">
        <v>359</v>
      </c>
      <c r="B163" s="17" t="s">
        <v>359</v>
      </c>
      <c r="C163" s="16" t="s">
        <v>190</v>
      </c>
      <c r="D163" s="20" t="s">
        <v>308</v>
      </c>
      <c r="E163" s="20" t="s">
        <v>1099</v>
      </c>
      <c r="F163" s="24" t="s">
        <v>60</v>
      </c>
      <c r="G163" s="17" t="s">
        <v>184</v>
      </c>
      <c r="H163" s="1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row>
    <row r="164" spans="1:37">
      <c r="A164" s="17" t="s">
        <v>359</v>
      </c>
      <c r="B164" s="17" t="s">
        <v>359</v>
      </c>
      <c r="C164" s="16" t="s">
        <v>190</v>
      </c>
      <c r="D164" s="20" t="s">
        <v>154</v>
      </c>
      <c r="E164" s="20" t="s">
        <v>1100</v>
      </c>
      <c r="F164" s="24" t="s">
        <v>60</v>
      </c>
      <c r="G164" s="17" t="s">
        <v>184</v>
      </c>
      <c r="H164" s="17"/>
    </row>
    <row r="165" spans="1:37">
      <c r="A165" s="17" t="s">
        <v>359</v>
      </c>
      <c r="B165" s="17" t="s">
        <v>359</v>
      </c>
      <c r="C165" s="16" t="s">
        <v>190</v>
      </c>
      <c r="D165" s="20" t="s">
        <v>155</v>
      </c>
      <c r="E165" s="20" t="s">
        <v>1101</v>
      </c>
      <c r="F165" s="24" t="s">
        <v>60</v>
      </c>
      <c r="G165" s="17" t="s">
        <v>184</v>
      </c>
      <c r="H165" s="17"/>
    </row>
    <row r="166" spans="1:37">
      <c r="A166" s="17" t="s">
        <v>359</v>
      </c>
      <c r="B166" s="17" t="s">
        <v>359</v>
      </c>
      <c r="C166" s="16" t="s">
        <v>190</v>
      </c>
      <c r="D166" s="20" t="s">
        <v>193</v>
      </c>
      <c r="E166" s="20" t="s">
        <v>1102</v>
      </c>
      <c r="F166" s="24" t="s">
        <v>60</v>
      </c>
      <c r="G166" s="17" t="s">
        <v>184</v>
      </c>
      <c r="H166" s="17"/>
    </row>
    <row r="167" spans="1:37">
      <c r="A167" s="17" t="s">
        <v>359</v>
      </c>
      <c r="B167" s="17" t="s">
        <v>359</v>
      </c>
      <c r="C167" s="16" t="s">
        <v>190</v>
      </c>
      <c r="D167" s="20" t="s">
        <v>194</v>
      </c>
      <c r="E167" s="20" t="s">
        <v>1103</v>
      </c>
      <c r="F167" s="24" t="s">
        <v>60</v>
      </c>
      <c r="G167" s="17" t="s">
        <v>184</v>
      </c>
      <c r="H167" s="17"/>
    </row>
    <row r="168" spans="1:37">
      <c r="A168" s="17" t="s">
        <v>359</v>
      </c>
      <c r="B168" s="17" t="s">
        <v>359</v>
      </c>
      <c r="C168" s="16" t="s">
        <v>190</v>
      </c>
      <c r="D168" s="20" t="s">
        <v>195</v>
      </c>
      <c r="E168" s="20" t="s">
        <v>1104</v>
      </c>
      <c r="F168" s="24" t="s">
        <v>60</v>
      </c>
      <c r="G168" s="17" t="s">
        <v>184</v>
      </c>
      <c r="H168" s="17"/>
    </row>
    <row r="169" spans="1:37">
      <c r="A169" s="17" t="s">
        <v>359</v>
      </c>
      <c r="B169" s="17" t="s">
        <v>359</v>
      </c>
      <c r="C169" s="16" t="s">
        <v>190</v>
      </c>
      <c r="D169" s="20" t="s">
        <v>196</v>
      </c>
      <c r="E169" s="20" t="s">
        <v>1105</v>
      </c>
      <c r="F169" s="24" t="s">
        <v>60</v>
      </c>
      <c r="G169" s="17" t="s">
        <v>184</v>
      </c>
      <c r="H169" s="17"/>
    </row>
    <row r="170" spans="1:37">
      <c r="A170" s="17" t="s">
        <v>359</v>
      </c>
      <c r="B170" s="17" t="s">
        <v>359</v>
      </c>
      <c r="C170" s="16" t="s">
        <v>190</v>
      </c>
      <c r="D170" s="20" t="s">
        <v>156</v>
      </c>
      <c r="E170" s="20" t="s">
        <v>1106</v>
      </c>
      <c r="F170" s="24" t="s">
        <v>60</v>
      </c>
      <c r="G170" s="17" t="s">
        <v>184</v>
      </c>
      <c r="H170" s="17"/>
    </row>
    <row r="171" spans="1:37">
      <c r="A171" s="17" t="s">
        <v>361</v>
      </c>
      <c r="B171" s="17" t="s">
        <v>361</v>
      </c>
      <c r="C171" s="17" t="s">
        <v>324</v>
      </c>
      <c r="D171" s="20" t="s">
        <v>460</v>
      </c>
      <c r="E171" s="20" t="s">
        <v>460</v>
      </c>
      <c r="F171" s="24" t="s">
        <v>60</v>
      </c>
      <c r="G171" s="17" t="s">
        <v>184</v>
      </c>
      <c r="H171" s="17"/>
    </row>
    <row r="172" spans="1:37">
      <c r="A172" s="17" t="s">
        <v>361</v>
      </c>
      <c r="B172" s="17" t="s">
        <v>361</v>
      </c>
      <c r="C172" s="17" t="s">
        <v>185</v>
      </c>
      <c r="D172" s="20" t="s">
        <v>101</v>
      </c>
      <c r="E172" s="20" t="s">
        <v>93</v>
      </c>
      <c r="F172" s="24" t="s">
        <v>60</v>
      </c>
      <c r="G172" s="17" t="s">
        <v>188</v>
      </c>
      <c r="H172" s="17"/>
    </row>
    <row r="173" spans="1:37">
      <c r="A173" s="17" t="s">
        <v>361</v>
      </c>
      <c r="B173" s="17" t="s">
        <v>361</v>
      </c>
      <c r="C173" s="17" t="s">
        <v>187</v>
      </c>
      <c r="D173" s="20" t="s">
        <v>568</v>
      </c>
      <c r="E173" s="20" t="s">
        <v>612</v>
      </c>
      <c r="F173" s="24" t="s">
        <v>60</v>
      </c>
      <c r="G173" s="17" t="s">
        <v>188</v>
      </c>
      <c r="H173" s="17"/>
    </row>
    <row r="174" spans="1:37">
      <c r="A174" s="17" t="s">
        <v>361</v>
      </c>
      <c r="B174" s="17" t="s">
        <v>361</v>
      </c>
      <c r="C174" s="17" t="s">
        <v>38</v>
      </c>
      <c r="D174" s="20" t="s">
        <v>72</v>
      </c>
      <c r="E174" s="20" t="s">
        <v>72</v>
      </c>
      <c r="F174" s="24" t="s">
        <v>60</v>
      </c>
      <c r="G174" s="17" t="s">
        <v>184</v>
      </c>
      <c r="H174" s="17"/>
    </row>
    <row r="175" spans="1:37">
      <c r="A175" s="17" t="s">
        <v>361</v>
      </c>
      <c r="B175" s="17" t="s">
        <v>361</v>
      </c>
      <c r="C175" s="17" t="s">
        <v>42</v>
      </c>
      <c r="D175" s="20" t="s">
        <v>363</v>
      </c>
      <c r="E175" s="20" t="s">
        <v>892</v>
      </c>
      <c r="F175" s="24" t="s">
        <v>61</v>
      </c>
      <c r="G175" s="17" t="s">
        <v>188</v>
      </c>
      <c r="H175" s="25" t="s">
        <v>975</v>
      </c>
    </row>
    <row r="176" spans="1:37">
      <c r="A176" s="17" t="s">
        <v>477</v>
      </c>
      <c r="B176" s="17" t="s">
        <v>384</v>
      </c>
      <c r="C176" s="17" t="s">
        <v>324</v>
      </c>
      <c r="D176" s="20" t="s">
        <v>460</v>
      </c>
      <c r="E176" s="20" t="s">
        <v>460</v>
      </c>
      <c r="F176" s="24" t="s">
        <v>314</v>
      </c>
      <c r="G176" s="17" t="s">
        <v>184</v>
      </c>
      <c r="H176" s="25" t="s">
        <v>984</v>
      </c>
    </row>
    <row r="177" spans="1:8">
      <c r="A177" s="17" t="s">
        <v>477</v>
      </c>
      <c r="B177" s="17" t="s">
        <v>384</v>
      </c>
      <c r="C177" s="17" t="s">
        <v>185</v>
      </c>
      <c r="D177" s="20" t="s">
        <v>194</v>
      </c>
      <c r="E177" s="20" t="s">
        <v>97</v>
      </c>
      <c r="F177" s="24" t="s">
        <v>314</v>
      </c>
      <c r="G177" s="17" t="s">
        <v>188</v>
      </c>
      <c r="H177" s="25" t="s">
        <v>984</v>
      </c>
    </row>
    <row r="178" spans="1:8">
      <c r="A178" s="17" t="s">
        <v>477</v>
      </c>
      <c r="B178" s="17" t="s">
        <v>384</v>
      </c>
      <c r="C178" s="17" t="s">
        <v>187</v>
      </c>
      <c r="D178" s="20" t="s">
        <v>572</v>
      </c>
      <c r="E178" s="20" t="s">
        <v>614</v>
      </c>
      <c r="F178" s="24" t="s">
        <v>314</v>
      </c>
      <c r="G178" s="17" t="s">
        <v>188</v>
      </c>
      <c r="H178" s="25" t="s">
        <v>984</v>
      </c>
    </row>
    <row r="179" spans="1:8">
      <c r="A179" s="17" t="s">
        <v>477</v>
      </c>
      <c r="B179" s="17" t="s">
        <v>384</v>
      </c>
      <c r="C179" s="17" t="s">
        <v>38</v>
      </c>
      <c r="D179" s="20" t="s">
        <v>68</v>
      </c>
      <c r="E179" s="20" t="s">
        <v>68</v>
      </c>
      <c r="F179" s="24" t="s">
        <v>314</v>
      </c>
      <c r="G179" s="17" t="s">
        <v>184</v>
      </c>
      <c r="H179" s="25" t="s">
        <v>984</v>
      </c>
    </row>
    <row r="180" spans="1:8">
      <c r="A180" s="17" t="s">
        <v>477</v>
      </c>
      <c r="B180" s="17" t="s">
        <v>384</v>
      </c>
      <c r="C180" s="17" t="s">
        <v>42</v>
      </c>
      <c r="D180" s="19" t="s">
        <v>387</v>
      </c>
      <c r="E180" s="20" t="s">
        <v>157</v>
      </c>
      <c r="F180" s="24" t="s">
        <v>61</v>
      </c>
      <c r="G180" s="17" t="s">
        <v>188</v>
      </c>
      <c r="H180" s="25" t="s">
        <v>984</v>
      </c>
    </row>
    <row r="181" spans="1:8">
      <c r="A181" s="17" t="s">
        <v>477</v>
      </c>
      <c r="B181" s="17" t="s">
        <v>384</v>
      </c>
      <c r="C181" s="17" t="s">
        <v>190</v>
      </c>
      <c r="D181" s="20" t="s">
        <v>283</v>
      </c>
      <c r="E181" s="20" t="s">
        <v>291</v>
      </c>
      <c r="F181" s="24" t="s">
        <v>314</v>
      </c>
      <c r="G181" s="17" t="s">
        <v>188</v>
      </c>
      <c r="H181" s="25" t="s">
        <v>984</v>
      </c>
    </row>
    <row r="182" spans="1:8">
      <c r="A182" s="17" t="s">
        <v>477</v>
      </c>
      <c r="B182" s="17" t="s">
        <v>384</v>
      </c>
      <c r="C182" s="17" t="s">
        <v>190</v>
      </c>
      <c r="D182" s="19" t="s">
        <v>982</v>
      </c>
      <c r="E182" s="20" t="s">
        <v>61</v>
      </c>
      <c r="F182" s="24" t="s">
        <v>59</v>
      </c>
      <c r="G182" s="17" t="s">
        <v>188</v>
      </c>
      <c r="H182" s="17"/>
    </row>
    <row r="183" spans="1:8">
      <c r="A183" s="17" t="s">
        <v>477</v>
      </c>
      <c r="B183" s="17" t="s">
        <v>384</v>
      </c>
      <c r="C183" s="17" t="s">
        <v>218</v>
      </c>
      <c r="D183" s="20" t="s">
        <v>971</v>
      </c>
      <c r="E183" s="20" t="s">
        <v>827</v>
      </c>
      <c r="F183" s="24" t="s">
        <v>314</v>
      </c>
      <c r="G183" s="17" t="s">
        <v>188</v>
      </c>
      <c r="H183" s="25" t="s">
        <v>984</v>
      </c>
    </row>
    <row r="184" spans="1:8">
      <c r="A184" s="17" t="s">
        <v>477</v>
      </c>
      <c r="B184" s="17" t="s">
        <v>384</v>
      </c>
      <c r="C184" s="17" t="s">
        <v>218</v>
      </c>
      <c r="D184" s="20" t="s">
        <v>983</v>
      </c>
      <c r="E184" s="20" t="s">
        <v>331</v>
      </c>
      <c r="F184" s="24" t="s">
        <v>59</v>
      </c>
      <c r="G184" s="17" t="s">
        <v>188</v>
      </c>
      <c r="H184" s="25"/>
    </row>
    <row r="185" spans="1:8">
      <c r="A185" s="17" t="s">
        <v>477</v>
      </c>
      <c r="B185" s="17" t="s">
        <v>392</v>
      </c>
      <c r="C185" s="17" t="s">
        <v>324</v>
      </c>
      <c r="D185" s="20" t="s">
        <v>460</v>
      </c>
      <c r="E185" s="20" t="s">
        <v>460</v>
      </c>
      <c r="F185" s="24" t="s">
        <v>59</v>
      </c>
      <c r="G185" s="17" t="s">
        <v>184</v>
      </c>
      <c r="H185" s="17"/>
    </row>
    <row r="186" spans="1:8">
      <c r="A186" s="17" t="s">
        <v>477</v>
      </c>
      <c r="B186" s="17" t="s">
        <v>392</v>
      </c>
      <c r="C186" s="17" t="s">
        <v>185</v>
      </c>
      <c r="D186" s="20" t="s">
        <v>195</v>
      </c>
      <c r="E186" s="20" t="s">
        <v>97</v>
      </c>
      <c r="F186" s="24" t="s">
        <v>59</v>
      </c>
      <c r="G186" s="17" t="s">
        <v>188</v>
      </c>
      <c r="H186" s="17"/>
    </row>
    <row r="187" spans="1:8">
      <c r="A187" s="17" t="s">
        <v>477</v>
      </c>
      <c r="B187" s="17" t="s">
        <v>392</v>
      </c>
      <c r="C187" s="17" t="s">
        <v>187</v>
      </c>
      <c r="D187" s="20" t="s">
        <v>574</v>
      </c>
      <c r="E187" s="20" t="s">
        <v>614</v>
      </c>
      <c r="F187" s="24" t="s">
        <v>59</v>
      </c>
      <c r="G187" s="17" t="s">
        <v>188</v>
      </c>
      <c r="H187" s="17"/>
    </row>
    <row r="188" spans="1:8">
      <c r="A188" s="17" t="s">
        <v>477</v>
      </c>
      <c r="B188" s="17" t="s">
        <v>392</v>
      </c>
      <c r="C188" s="17" t="s">
        <v>38</v>
      </c>
      <c r="D188" s="20" t="s">
        <v>68</v>
      </c>
      <c r="E188" s="20" t="s">
        <v>68</v>
      </c>
      <c r="F188" s="24" t="s">
        <v>59</v>
      </c>
      <c r="G188" s="17" t="s">
        <v>184</v>
      </c>
      <c r="H188" s="17"/>
    </row>
    <row r="189" spans="1:8">
      <c r="A189" s="17" t="s">
        <v>477</v>
      </c>
      <c r="B189" s="17" t="s">
        <v>392</v>
      </c>
      <c r="C189" s="17" t="s">
        <v>42</v>
      </c>
      <c r="D189" s="20" t="s">
        <v>394</v>
      </c>
      <c r="E189" s="20" t="s">
        <v>157</v>
      </c>
      <c r="F189" s="24" t="s">
        <v>61</v>
      </c>
      <c r="G189" s="17" t="s">
        <v>188</v>
      </c>
      <c r="H189" s="17"/>
    </row>
    <row r="190" spans="1:8">
      <c r="A190" s="17" t="s">
        <v>477</v>
      </c>
      <c r="B190" s="17" t="s">
        <v>392</v>
      </c>
      <c r="C190" s="17" t="s">
        <v>190</v>
      </c>
      <c r="D190" s="20" t="s">
        <v>283</v>
      </c>
      <c r="E190" s="20" t="s">
        <v>291</v>
      </c>
      <c r="F190" s="24" t="s">
        <v>59</v>
      </c>
      <c r="G190" s="17" t="s">
        <v>188</v>
      </c>
      <c r="H190" s="17"/>
    </row>
    <row r="191" spans="1:8">
      <c r="A191" s="17" t="s">
        <v>477</v>
      </c>
      <c r="B191" s="17" t="s">
        <v>392</v>
      </c>
      <c r="C191" s="17" t="s">
        <v>190</v>
      </c>
      <c r="D191" s="19" t="s">
        <v>985</v>
      </c>
      <c r="E191" s="20" t="s">
        <v>61</v>
      </c>
      <c r="F191" s="24" t="s">
        <v>59</v>
      </c>
      <c r="G191" s="17" t="s">
        <v>188</v>
      </c>
      <c r="H191" s="17"/>
    </row>
    <row r="192" spans="1:8">
      <c r="A192" s="17" t="s">
        <v>477</v>
      </c>
      <c r="B192" s="17" t="s">
        <v>392</v>
      </c>
      <c r="C192" s="17" t="s">
        <v>218</v>
      </c>
      <c r="D192" s="20" t="s">
        <v>971</v>
      </c>
      <c r="E192" s="20" t="s">
        <v>827</v>
      </c>
      <c r="F192" s="24" t="s">
        <v>59</v>
      </c>
      <c r="G192" s="17" t="s">
        <v>188</v>
      </c>
      <c r="H192" s="17"/>
    </row>
    <row r="193" spans="1:8">
      <c r="A193" s="17" t="s">
        <v>477</v>
      </c>
      <c r="B193" s="17" t="s">
        <v>392</v>
      </c>
      <c r="C193" s="17" t="s">
        <v>218</v>
      </c>
      <c r="D193" s="20" t="s">
        <v>986</v>
      </c>
      <c r="E193" s="20" t="s">
        <v>331</v>
      </c>
      <c r="F193" s="24" t="s">
        <v>59</v>
      </c>
      <c r="G193" s="17" t="s">
        <v>188</v>
      </c>
      <c r="H193" s="17"/>
    </row>
    <row r="194" spans="1:8">
      <c r="A194" s="17" t="s">
        <v>477</v>
      </c>
      <c r="B194" s="17" t="s">
        <v>398</v>
      </c>
      <c r="C194" s="17" t="s">
        <v>324</v>
      </c>
      <c r="D194" s="20" t="s">
        <v>460</v>
      </c>
      <c r="E194" s="20" t="s">
        <v>460</v>
      </c>
      <c r="F194" s="24" t="s">
        <v>59</v>
      </c>
      <c r="G194" s="17" t="s">
        <v>184</v>
      </c>
      <c r="H194" s="17"/>
    </row>
    <row r="195" spans="1:8">
      <c r="A195" s="17" t="s">
        <v>477</v>
      </c>
      <c r="B195" s="17" t="s">
        <v>398</v>
      </c>
      <c r="C195" s="17" t="s">
        <v>185</v>
      </c>
      <c r="D195" s="20" t="s">
        <v>196</v>
      </c>
      <c r="E195" s="20" t="s">
        <v>97</v>
      </c>
      <c r="F195" s="24" t="s">
        <v>59</v>
      </c>
      <c r="G195" s="17" t="s">
        <v>188</v>
      </c>
      <c r="H195" s="17"/>
    </row>
    <row r="196" spans="1:8">
      <c r="A196" s="17" t="s">
        <v>477</v>
      </c>
      <c r="B196" s="17" t="s">
        <v>398</v>
      </c>
      <c r="C196" s="17" t="s">
        <v>187</v>
      </c>
      <c r="D196" s="20" t="s">
        <v>576</v>
      </c>
      <c r="E196" s="20" t="s">
        <v>614</v>
      </c>
      <c r="F196" s="24" t="s">
        <v>59</v>
      </c>
      <c r="G196" s="17" t="s">
        <v>188</v>
      </c>
      <c r="H196" s="17"/>
    </row>
    <row r="197" spans="1:8">
      <c r="A197" s="17" t="s">
        <v>477</v>
      </c>
      <c r="B197" s="17" t="s">
        <v>398</v>
      </c>
      <c r="C197" s="17" t="s">
        <v>38</v>
      </c>
      <c r="D197" s="20" t="s">
        <v>68</v>
      </c>
      <c r="E197" s="20" t="s">
        <v>68</v>
      </c>
      <c r="F197" s="24" t="s">
        <v>59</v>
      </c>
      <c r="G197" s="17" t="s">
        <v>184</v>
      </c>
      <c r="H197" s="17"/>
    </row>
    <row r="198" spans="1:8">
      <c r="A198" s="17" t="s">
        <v>477</v>
      </c>
      <c r="B198" s="17" t="s">
        <v>398</v>
      </c>
      <c r="C198" s="17" t="s">
        <v>42</v>
      </c>
      <c r="D198" s="20" t="s">
        <v>394</v>
      </c>
      <c r="E198" s="20" t="s">
        <v>157</v>
      </c>
      <c r="F198" s="24" t="s">
        <v>61</v>
      </c>
      <c r="G198" s="17" t="s">
        <v>188</v>
      </c>
      <c r="H198" s="17"/>
    </row>
    <row r="199" spans="1:8">
      <c r="A199" s="17" t="s">
        <v>477</v>
      </c>
      <c r="B199" s="17" t="s">
        <v>398</v>
      </c>
      <c r="C199" s="17" t="s">
        <v>190</v>
      </c>
      <c r="D199" s="20" t="s">
        <v>283</v>
      </c>
      <c r="E199" s="20" t="s">
        <v>291</v>
      </c>
      <c r="F199" s="24" t="s">
        <v>59</v>
      </c>
      <c r="G199" s="17" t="s">
        <v>188</v>
      </c>
      <c r="H199" s="17"/>
    </row>
    <row r="200" spans="1:8">
      <c r="A200" s="17" t="s">
        <v>477</v>
      </c>
      <c r="B200" s="17" t="s">
        <v>398</v>
      </c>
      <c r="C200" s="17" t="s">
        <v>190</v>
      </c>
      <c r="D200" s="19" t="s">
        <v>985</v>
      </c>
      <c r="E200" s="20" t="s">
        <v>61</v>
      </c>
      <c r="F200" s="24" t="s">
        <v>59</v>
      </c>
      <c r="G200" s="17" t="s">
        <v>188</v>
      </c>
      <c r="H200" s="17"/>
    </row>
    <row r="201" spans="1:8">
      <c r="A201" s="17" t="s">
        <v>477</v>
      </c>
      <c r="B201" s="17" t="s">
        <v>398</v>
      </c>
      <c r="C201" s="17" t="s">
        <v>218</v>
      </c>
      <c r="D201" s="20" t="s">
        <v>971</v>
      </c>
      <c r="E201" s="20" t="s">
        <v>827</v>
      </c>
      <c r="F201" s="24" t="s">
        <v>59</v>
      </c>
      <c r="G201" s="17" t="s">
        <v>188</v>
      </c>
      <c r="H201" s="17"/>
    </row>
    <row r="202" spans="1:8">
      <c r="A202" s="17" t="s">
        <v>477</v>
      </c>
      <c r="B202" s="17" t="s">
        <v>398</v>
      </c>
      <c r="C202" s="17" t="s">
        <v>218</v>
      </c>
      <c r="D202" s="20" t="s">
        <v>986</v>
      </c>
      <c r="E202" s="20" t="s">
        <v>331</v>
      </c>
      <c r="F202" s="24" t="s">
        <v>59</v>
      </c>
      <c r="G202" s="17" t="s">
        <v>188</v>
      </c>
      <c r="H202" s="17"/>
    </row>
    <row r="203" spans="1:8">
      <c r="A203" s="17" t="s">
        <v>479</v>
      </c>
      <c r="B203" s="17" t="s">
        <v>384</v>
      </c>
      <c r="C203" s="17" t="s">
        <v>324</v>
      </c>
      <c r="D203" s="20" t="s">
        <v>460</v>
      </c>
      <c r="E203" s="20" t="s">
        <v>460</v>
      </c>
      <c r="F203" s="24" t="s">
        <v>314</v>
      </c>
      <c r="G203" s="17" t="s">
        <v>184</v>
      </c>
      <c r="H203" s="25" t="s">
        <v>988</v>
      </c>
    </row>
    <row r="204" spans="1:8">
      <c r="A204" s="17" t="s">
        <v>479</v>
      </c>
      <c r="B204" s="17" t="s">
        <v>384</v>
      </c>
      <c r="C204" s="17" t="s">
        <v>185</v>
      </c>
      <c r="D204" s="20" t="s">
        <v>194</v>
      </c>
      <c r="E204" s="20" t="s">
        <v>98</v>
      </c>
      <c r="F204" s="24" t="s">
        <v>314</v>
      </c>
      <c r="G204" s="17" t="s">
        <v>188</v>
      </c>
      <c r="H204" s="25" t="s">
        <v>988</v>
      </c>
    </row>
    <row r="205" spans="1:8">
      <c r="A205" s="17" t="s">
        <v>479</v>
      </c>
      <c r="B205" s="17" t="s">
        <v>384</v>
      </c>
      <c r="C205" s="17" t="s">
        <v>187</v>
      </c>
      <c r="D205" s="20" t="s">
        <v>572</v>
      </c>
      <c r="E205" s="20" t="s">
        <v>616</v>
      </c>
      <c r="F205" s="24" t="s">
        <v>314</v>
      </c>
      <c r="G205" s="17" t="s">
        <v>188</v>
      </c>
      <c r="H205" s="25" t="s">
        <v>988</v>
      </c>
    </row>
    <row r="206" spans="1:8">
      <c r="A206" s="17" t="s">
        <v>479</v>
      </c>
      <c r="B206" s="17" t="s">
        <v>384</v>
      </c>
      <c r="C206" s="17" t="s">
        <v>38</v>
      </c>
      <c r="D206" s="20" t="s">
        <v>68</v>
      </c>
      <c r="E206" s="20" t="s">
        <v>68</v>
      </c>
      <c r="F206" s="24" t="s">
        <v>314</v>
      </c>
      <c r="G206" s="17" t="s">
        <v>184</v>
      </c>
      <c r="H206" s="25" t="s">
        <v>988</v>
      </c>
    </row>
    <row r="207" spans="1:8">
      <c r="A207" s="17" t="s">
        <v>479</v>
      </c>
      <c r="B207" s="17" t="s">
        <v>384</v>
      </c>
      <c r="C207" s="17" t="s">
        <v>42</v>
      </c>
      <c r="D207" s="19" t="s">
        <v>387</v>
      </c>
      <c r="E207" s="20" t="s">
        <v>157</v>
      </c>
      <c r="F207" s="24" t="s">
        <v>61</v>
      </c>
      <c r="G207" s="17" t="s">
        <v>188</v>
      </c>
      <c r="H207" s="25" t="s">
        <v>988</v>
      </c>
    </row>
    <row r="208" spans="1:8">
      <c r="A208" s="17" t="s">
        <v>479</v>
      </c>
      <c r="B208" s="17" t="s">
        <v>384</v>
      </c>
      <c r="C208" s="17" t="s">
        <v>190</v>
      </c>
      <c r="D208" s="20" t="s">
        <v>308</v>
      </c>
      <c r="E208" s="20" t="s">
        <v>291</v>
      </c>
      <c r="F208" s="24" t="s">
        <v>314</v>
      </c>
      <c r="G208" s="17" t="s">
        <v>188</v>
      </c>
      <c r="H208" s="25" t="s">
        <v>988</v>
      </c>
    </row>
    <row r="209" spans="1:8">
      <c r="A209" s="17" t="s">
        <v>479</v>
      </c>
      <c r="B209" s="17" t="s">
        <v>384</v>
      </c>
      <c r="C209" s="17" t="s">
        <v>190</v>
      </c>
      <c r="D209" s="19" t="s">
        <v>996</v>
      </c>
      <c r="E209" s="20" t="s">
        <v>61</v>
      </c>
      <c r="F209" s="24" t="s">
        <v>59</v>
      </c>
      <c r="G209" s="17" t="s">
        <v>188</v>
      </c>
      <c r="H209" s="17"/>
    </row>
    <row r="210" spans="1:8">
      <c r="A210" s="17" t="s">
        <v>479</v>
      </c>
      <c r="B210" s="17" t="s">
        <v>384</v>
      </c>
      <c r="C210" s="17" t="s">
        <v>218</v>
      </c>
      <c r="D210" s="20" t="s">
        <v>973</v>
      </c>
      <c r="E210" s="20" t="s">
        <v>800</v>
      </c>
      <c r="F210" s="24" t="s">
        <v>314</v>
      </c>
      <c r="G210" s="17" t="s">
        <v>188</v>
      </c>
      <c r="H210" s="25" t="s">
        <v>988</v>
      </c>
    </row>
    <row r="211" spans="1:8">
      <c r="A211" s="17" t="s">
        <v>479</v>
      </c>
      <c r="B211" s="17" t="s">
        <v>384</v>
      </c>
      <c r="C211" s="17" t="s">
        <v>218</v>
      </c>
      <c r="D211" s="20" t="s">
        <v>989</v>
      </c>
      <c r="E211" s="20" t="s">
        <v>331</v>
      </c>
      <c r="F211" s="24" t="s">
        <v>59</v>
      </c>
      <c r="G211" s="17" t="s">
        <v>188</v>
      </c>
      <c r="H211" s="25"/>
    </row>
    <row r="212" spans="1:8">
      <c r="A212" s="17" t="s">
        <v>479</v>
      </c>
      <c r="B212" s="17" t="s">
        <v>392</v>
      </c>
      <c r="C212" s="17" t="s">
        <v>324</v>
      </c>
      <c r="D212" s="20" t="s">
        <v>460</v>
      </c>
      <c r="E212" s="20" t="s">
        <v>460</v>
      </c>
      <c r="F212" s="24" t="s">
        <v>59</v>
      </c>
      <c r="G212" s="17" t="s">
        <v>184</v>
      </c>
      <c r="H212" s="17"/>
    </row>
    <row r="213" spans="1:8">
      <c r="A213" s="17" t="s">
        <v>479</v>
      </c>
      <c r="B213" s="17" t="s">
        <v>392</v>
      </c>
      <c r="C213" s="17" t="s">
        <v>185</v>
      </c>
      <c r="D213" s="20" t="s">
        <v>195</v>
      </c>
      <c r="E213" s="20" t="s">
        <v>98</v>
      </c>
      <c r="F213" s="24" t="s">
        <v>59</v>
      </c>
      <c r="G213" s="17" t="s">
        <v>188</v>
      </c>
      <c r="H213" s="17"/>
    </row>
    <row r="214" spans="1:8">
      <c r="A214" s="17" t="s">
        <v>479</v>
      </c>
      <c r="B214" s="17" t="s">
        <v>392</v>
      </c>
      <c r="C214" s="17" t="s">
        <v>187</v>
      </c>
      <c r="D214" s="20" t="s">
        <v>574</v>
      </c>
      <c r="E214" s="20" t="s">
        <v>616</v>
      </c>
      <c r="F214" s="24" t="s">
        <v>59</v>
      </c>
      <c r="G214" s="17" t="s">
        <v>188</v>
      </c>
      <c r="H214" s="17"/>
    </row>
    <row r="215" spans="1:8">
      <c r="A215" s="17" t="s">
        <v>479</v>
      </c>
      <c r="B215" s="17" t="s">
        <v>392</v>
      </c>
      <c r="C215" s="17" t="s">
        <v>38</v>
      </c>
      <c r="D215" s="20" t="s">
        <v>68</v>
      </c>
      <c r="E215" s="20" t="s">
        <v>68</v>
      </c>
      <c r="F215" s="24" t="s">
        <v>59</v>
      </c>
      <c r="G215" s="17" t="s">
        <v>184</v>
      </c>
      <c r="H215" s="17"/>
    </row>
    <row r="216" spans="1:8">
      <c r="A216" s="17" t="s">
        <v>479</v>
      </c>
      <c r="B216" s="17" t="s">
        <v>392</v>
      </c>
      <c r="C216" s="17" t="s">
        <v>42</v>
      </c>
      <c r="D216" s="20" t="s">
        <v>394</v>
      </c>
      <c r="E216" s="20" t="s">
        <v>157</v>
      </c>
      <c r="F216" s="24" t="s">
        <v>61</v>
      </c>
      <c r="G216" s="17" t="s">
        <v>188</v>
      </c>
      <c r="H216" s="17"/>
    </row>
    <row r="217" spans="1:8">
      <c r="A217" s="17" t="s">
        <v>479</v>
      </c>
      <c r="B217" s="17" t="s">
        <v>392</v>
      </c>
      <c r="C217" s="17" t="s">
        <v>190</v>
      </c>
      <c r="D217" s="20" t="s">
        <v>308</v>
      </c>
      <c r="E217" s="20" t="s">
        <v>291</v>
      </c>
      <c r="F217" s="24" t="s">
        <v>59</v>
      </c>
      <c r="G217" s="17" t="s">
        <v>188</v>
      </c>
      <c r="H217" s="17"/>
    </row>
    <row r="218" spans="1:8">
      <c r="A218" s="17" t="s">
        <v>479</v>
      </c>
      <c r="B218" s="17" t="s">
        <v>392</v>
      </c>
      <c r="C218" s="17" t="s">
        <v>190</v>
      </c>
      <c r="D218" s="19" t="s">
        <v>995</v>
      </c>
      <c r="E218" s="20" t="s">
        <v>61</v>
      </c>
      <c r="F218" s="24" t="s">
        <v>59</v>
      </c>
      <c r="G218" s="17" t="s">
        <v>188</v>
      </c>
      <c r="H218" s="17"/>
    </row>
    <row r="219" spans="1:8">
      <c r="A219" s="17" t="s">
        <v>479</v>
      </c>
      <c r="B219" s="17" t="s">
        <v>392</v>
      </c>
      <c r="C219" s="17" t="s">
        <v>218</v>
      </c>
      <c r="D219" s="20" t="s">
        <v>973</v>
      </c>
      <c r="E219" s="20" t="s">
        <v>800</v>
      </c>
      <c r="F219" s="24" t="s">
        <v>59</v>
      </c>
      <c r="G219" s="17" t="s">
        <v>188</v>
      </c>
      <c r="H219" s="17"/>
    </row>
    <row r="220" spans="1:8">
      <c r="A220" s="17" t="s">
        <v>479</v>
      </c>
      <c r="B220" s="17" t="s">
        <v>392</v>
      </c>
      <c r="C220" s="17" t="s">
        <v>218</v>
      </c>
      <c r="D220" s="20" t="s">
        <v>987</v>
      </c>
      <c r="E220" s="20" t="s">
        <v>331</v>
      </c>
      <c r="F220" s="24" t="s">
        <v>59</v>
      </c>
      <c r="G220" s="17" t="s">
        <v>188</v>
      </c>
      <c r="H220" s="17"/>
    </row>
    <row r="221" spans="1:8">
      <c r="A221" s="17" t="s">
        <v>479</v>
      </c>
      <c r="B221" s="17" t="s">
        <v>398</v>
      </c>
      <c r="C221" s="17" t="s">
        <v>324</v>
      </c>
      <c r="D221" s="20" t="s">
        <v>460</v>
      </c>
      <c r="E221" s="20" t="s">
        <v>460</v>
      </c>
      <c r="F221" s="24" t="s">
        <v>59</v>
      </c>
      <c r="G221" s="17" t="s">
        <v>184</v>
      </c>
      <c r="H221" s="17"/>
    </row>
    <row r="222" spans="1:8">
      <c r="A222" s="17" t="s">
        <v>479</v>
      </c>
      <c r="B222" s="17" t="s">
        <v>398</v>
      </c>
      <c r="C222" s="17" t="s">
        <v>185</v>
      </c>
      <c r="D222" s="20" t="s">
        <v>196</v>
      </c>
      <c r="E222" s="20" t="s">
        <v>98</v>
      </c>
      <c r="F222" s="24" t="s">
        <v>59</v>
      </c>
      <c r="G222" s="17" t="s">
        <v>188</v>
      </c>
      <c r="H222" s="17"/>
    </row>
    <row r="223" spans="1:8">
      <c r="A223" s="17" t="s">
        <v>479</v>
      </c>
      <c r="B223" s="17" t="s">
        <v>398</v>
      </c>
      <c r="C223" s="17" t="s">
        <v>187</v>
      </c>
      <c r="D223" s="20" t="s">
        <v>576</v>
      </c>
      <c r="E223" s="20" t="s">
        <v>616</v>
      </c>
      <c r="F223" s="24" t="s">
        <v>59</v>
      </c>
      <c r="G223" s="17" t="s">
        <v>188</v>
      </c>
      <c r="H223" s="17"/>
    </row>
    <row r="224" spans="1:8">
      <c r="A224" s="17" t="s">
        <v>479</v>
      </c>
      <c r="B224" s="17" t="s">
        <v>398</v>
      </c>
      <c r="C224" s="17" t="s">
        <v>38</v>
      </c>
      <c r="D224" s="20" t="s">
        <v>68</v>
      </c>
      <c r="E224" s="20" t="s">
        <v>68</v>
      </c>
      <c r="F224" s="24" t="s">
        <v>59</v>
      </c>
      <c r="G224" s="17" t="s">
        <v>184</v>
      </c>
      <c r="H224" s="17"/>
    </row>
    <row r="225" spans="1:8">
      <c r="A225" s="17" t="s">
        <v>479</v>
      </c>
      <c r="B225" s="17" t="s">
        <v>398</v>
      </c>
      <c r="C225" s="17" t="s">
        <v>42</v>
      </c>
      <c r="D225" s="20" t="s">
        <v>394</v>
      </c>
      <c r="E225" s="20" t="s">
        <v>157</v>
      </c>
      <c r="F225" s="24" t="s">
        <v>61</v>
      </c>
      <c r="G225" s="17" t="s">
        <v>188</v>
      </c>
      <c r="H225" s="17"/>
    </row>
    <row r="226" spans="1:8">
      <c r="A226" s="17" t="s">
        <v>479</v>
      </c>
      <c r="B226" s="17" t="s">
        <v>398</v>
      </c>
      <c r="C226" s="17" t="s">
        <v>190</v>
      </c>
      <c r="D226" s="20" t="s">
        <v>308</v>
      </c>
      <c r="E226" s="20" t="s">
        <v>291</v>
      </c>
      <c r="F226" s="24" t="s">
        <v>59</v>
      </c>
      <c r="G226" s="17" t="s">
        <v>188</v>
      </c>
      <c r="H226" s="17"/>
    </row>
    <row r="227" spans="1:8">
      <c r="A227" s="17" t="s">
        <v>479</v>
      </c>
      <c r="B227" s="17" t="s">
        <v>398</v>
      </c>
      <c r="C227" s="17" t="s">
        <v>190</v>
      </c>
      <c r="D227" s="19" t="s">
        <v>995</v>
      </c>
      <c r="E227" s="20" t="s">
        <v>61</v>
      </c>
      <c r="F227" s="24" t="s">
        <v>59</v>
      </c>
      <c r="G227" s="17" t="s">
        <v>188</v>
      </c>
      <c r="H227" s="17"/>
    </row>
    <row r="228" spans="1:8">
      <c r="A228" s="17" t="s">
        <v>479</v>
      </c>
      <c r="B228" s="17" t="s">
        <v>398</v>
      </c>
      <c r="C228" s="17" t="s">
        <v>218</v>
      </c>
      <c r="D228" s="20" t="s">
        <v>973</v>
      </c>
      <c r="E228" s="20" t="s">
        <v>800</v>
      </c>
      <c r="F228" s="24" t="s">
        <v>59</v>
      </c>
      <c r="G228" s="17" t="s">
        <v>188</v>
      </c>
      <c r="H228" s="17"/>
    </row>
    <row r="229" spans="1:8">
      <c r="A229" s="17" t="s">
        <v>479</v>
      </c>
      <c r="B229" s="17" t="s">
        <v>398</v>
      </c>
      <c r="C229" s="17" t="s">
        <v>218</v>
      </c>
      <c r="D229" s="20" t="s">
        <v>987</v>
      </c>
      <c r="E229" s="20" t="s">
        <v>331</v>
      </c>
      <c r="F229" s="24" t="s">
        <v>59</v>
      </c>
      <c r="G229" s="17" t="s">
        <v>188</v>
      </c>
      <c r="H229" s="17"/>
    </row>
    <row r="230" spans="1:8">
      <c r="A230" s="17" t="s">
        <v>488</v>
      </c>
      <c r="B230" s="17" t="s">
        <v>384</v>
      </c>
      <c r="C230" s="17" t="s">
        <v>324</v>
      </c>
      <c r="D230" s="20" t="s">
        <v>460</v>
      </c>
      <c r="E230" s="20" t="s">
        <v>460</v>
      </c>
      <c r="F230" s="24" t="s">
        <v>314</v>
      </c>
      <c r="G230" s="17" t="s">
        <v>184</v>
      </c>
      <c r="H230" s="25" t="s">
        <v>990</v>
      </c>
    </row>
    <row r="231" spans="1:8">
      <c r="A231" s="17" t="s">
        <v>488</v>
      </c>
      <c r="B231" s="17" t="s">
        <v>384</v>
      </c>
      <c r="C231" s="17" t="s">
        <v>185</v>
      </c>
      <c r="D231" s="20" t="s">
        <v>194</v>
      </c>
      <c r="E231" s="20" t="s">
        <v>707</v>
      </c>
      <c r="F231" s="24" t="s">
        <v>314</v>
      </c>
      <c r="G231" s="17" t="s">
        <v>188</v>
      </c>
      <c r="H231" s="25" t="s">
        <v>990</v>
      </c>
    </row>
    <row r="232" spans="1:8">
      <c r="A232" s="17" t="s">
        <v>488</v>
      </c>
      <c r="B232" s="17" t="s">
        <v>384</v>
      </c>
      <c r="C232" s="17" t="s">
        <v>187</v>
      </c>
      <c r="D232" s="20" t="s">
        <v>572</v>
      </c>
      <c r="E232" s="20" t="s">
        <v>623</v>
      </c>
      <c r="F232" s="24" t="s">
        <v>314</v>
      </c>
      <c r="G232" s="17" t="s">
        <v>188</v>
      </c>
      <c r="H232" s="25" t="s">
        <v>990</v>
      </c>
    </row>
    <row r="233" spans="1:8">
      <c r="A233" s="17" t="s">
        <v>488</v>
      </c>
      <c r="B233" s="17" t="s">
        <v>384</v>
      </c>
      <c r="C233" s="17" t="s">
        <v>38</v>
      </c>
      <c r="D233" s="20" t="s">
        <v>68</v>
      </c>
      <c r="E233" s="20" t="s">
        <v>68</v>
      </c>
      <c r="F233" s="24" t="s">
        <v>314</v>
      </c>
      <c r="G233" s="17" t="s">
        <v>184</v>
      </c>
      <c r="H233" s="25" t="s">
        <v>990</v>
      </c>
    </row>
    <row r="234" spans="1:8">
      <c r="A234" s="17" t="s">
        <v>488</v>
      </c>
      <c r="B234" s="17" t="s">
        <v>384</v>
      </c>
      <c r="C234" s="17" t="s">
        <v>42</v>
      </c>
      <c r="D234" s="19" t="s">
        <v>387</v>
      </c>
      <c r="E234" s="20" t="s">
        <v>157</v>
      </c>
      <c r="F234" s="24" t="s">
        <v>61</v>
      </c>
      <c r="G234" s="17" t="s">
        <v>188</v>
      </c>
      <c r="H234" s="25" t="s">
        <v>990</v>
      </c>
    </row>
    <row r="235" spans="1:8">
      <c r="A235" s="17" t="s">
        <v>488</v>
      </c>
      <c r="B235" s="17" t="s">
        <v>384</v>
      </c>
      <c r="C235" s="17" t="s">
        <v>190</v>
      </c>
      <c r="D235" s="20" t="s">
        <v>191</v>
      </c>
      <c r="E235" s="20" t="s">
        <v>291</v>
      </c>
      <c r="F235" s="24" t="s">
        <v>314</v>
      </c>
      <c r="G235" s="17" t="s">
        <v>188</v>
      </c>
      <c r="H235" s="25" t="s">
        <v>990</v>
      </c>
    </row>
    <row r="236" spans="1:8">
      <c r="A236" s="17" t="s">
        <v>488</v>
      </c>
      <c r="B236" s="17" t="s">
        <v>384</v>
      </c>
      <c r="C236" s="17" t="s">
        <v>190</v>
      </c>
      <c r="D236" s="19" t="s">
        <v>994</v>
      </c>
      <c r="E236" s="20" t="s">
        <v>61</v>
      </c>
      <c r="F236" s="24" t="s">
        <v>59</v>
      </c>
      <c r="G236" s="17" t="s">
        <v>188</v>
      </c>
      <c r="H236" s="17"/>
    </row>
    <row r="237" spans="1:8">
      <c r="A237" s="17" t="s">
        <v>488</v>
      </c>
      <c r="B237" s="17" t="s">
        <v>384</v>
      </c>
      <c r="C237" s="17" t="s">
        <v>218</v>
      </c>
      <c r="D237" s="20" t="s">
        <v>970</v>
      </c>
      <c r="E237" s="20" t="s">
        <v>806</v>
      </c>
      <c r="F237" s="24" t="s">
        <v>314</v>
      </c>
      <c r="G237" s="17" t="s">
        <v>188</v>
      </c>
      <c r="H237" s="25" t="s">
        <v>990</v>
      </c>
    </row>
    <row r="238" spans="1:8">
      <c r="A238" s="17" t="s">
        <v>488</v>
      </c>
      <c r="B238" s="17" t="s">
        <v>384</v>
      </c>
      <c r="C238" s="17" t="s">
        <v>218</v>
      </c>
      <c r="D238" s="20" t="s">
        <v>993</v>
      </c>
      <c r="E238" s="20" t="s">
        <v>331</v>
      </c>
      <c r="F238" s="24" t="s">
        <v>59</v>
      </c>
      <c r="G238" s="17" t="s">
        <v>188</v>
      </c>
      <c r="H238" s="25"/>
    </row>
    <row r="239" spans="1:8">
      <c r="A239" s="17" t="s">
        <v>488</v>
      </c>
      <c r="B239" s="17" t="s">
        <v>392</v>
      </c>
      <c r="C239" s="17" t="s">
        <v>324</v>
      </c>
      <c r="D239" s="20" t="s">
        <v>460</v>
      </c>
      <c r="E239" s="20" t="s">
        <v>460</v>
      </c>
      <c r="F239" s="24" t="s">
        <v>59</v>
      </c>
      <c r="G239" s="17" t="s">
        <v>184</v>
      </c>
      <c r="H239" s="17"/>
    </row>
    <row r="240" spans="1:8">
      <c r="A240" s="17" t="s">
        <v>488</v>
      </c>
      <c r="B240" s="17" t="s">
        <v>392</v>
      </c>
      <c r="C240" s="17" t="s">
        <v>185</v>
      </c>
      <c r="D240" s="20" t="s">
        <v>195</v>
      </c>
      <c r="E240" s="20" t="s">
        <v>707</v>
      </c>
      <c r="F240" s="24" t="s">
        <v>59</v>
      </c>
      <c r="G240" s="17" t="s">
        <v>188</v>
      </c>
      <c r="H240" s="17"/>
    </row>
    <row r="241" spans="1:8">
      <c r="A241" s="17" t="s">
        <v>488</v>
      </c>
      <c r="B241" s="17" t="s">
        <v>392</v>
      </c>
      <c r="C241" s="17" t="s">
        <v>187</v>
      </c>
      <c r="D241" s="20" t="s">
        <v>574</v>
      </c>
      <c r="E241" s="20" t="s">
        <v>623</v>
      </c>
      <c r="F241" s="24" t="s">
        <v>59</v>
      </c>
      <c r="G241" s="17" t="s">
        <v>188</v>
      </c>
      <c r="H241" s="17"/>
    </row>
    <row r="242" spans="1:8">
      <c r="A242" s="17" t="s">
        <v>488</v>
      </c>
      <c r="B242" s="17" t="s">
        <v>392</v>
      </c>
      <c r="C242" s="17" t="s">
        <v>38</v>
      </c>
      <c r="D242" s="20" t="s">
        <v>68</v>
      </c>
      <c r="E242" s="20" t="s">
        <v>68</v>
      </c>
      <c r="F242" s="24" t="s">
        <v>59</v>
      </c>
      <c r="G242" s="17" t="s">
        <v>184</v>
      </c>
      <c r="H242" s="17"/>
    </row>
    <row r="243" spans="1:8">
      <c r="A243" s="17" t="s">
        <v>488</v>
      </c>
      <c r="B243" s="17" t="s">
        <v>392</v>
      </c>
      <c r="C243" s="17" t="s">
        <v>42</v>
      </c>
      <c r="D243" s="20" t="s">
        <v>394</v>
      </c>
      <c r="E243" s="20" t="s">
        <v>157</v>
      </c>
      <c r="F243" s="24" t="s">
        <v>61</v>
      </c>
      <c r="G243" s="17" t="s">
        <v>188</v>
      </c>
      <c r="H243" s="17"/>
    </row>
    <row r="244" spans="1:8">
      <c r="A244" s="17" t="s">
        <v>488</v>
      </c>
      <c r="B244" s="17" t="s">
        <v>392</v>
      </c>
      <c r="C244" s="17" t="s">
        <v>190</v>
      </c>
      <c r="D244" s="20" t="s">
        <v>191</v>
      </c>
      <c r="E244" s="20" t="s">
        <v>291</v>
      </c>
      <c r="F244" s="24" t="s">
        <v>59</v>
      </c>
      <c r="G244" s="17" t="s">
        <v>188</v>
      </c>
      <c r="H244" s="17"/>
    </row>
    <row r="245" spans="1:8">
      <c r="A245" s="17" t="s">
        <v>488</v>
      </c>
      <c r="B245" s="17" t="s">
        <v>392</v>
      </c>
      <c r="C245" s="17" t="s">
        <v>190</v>
      </c>
      <c r="D245" s="19" t="s">
        <v>992</v>
      </c>
      <c r="E245" s="20" t="s">
        <v>61</v>
      </c>
      <c r="F245" s="24" t="s">
        <v>59</v>
      </c>
      <c r="G245" s="17" t="s">
        <v>188</v>
      </c>
      <c r="H245" s="17"/>
    </row>
    <row r="246" spans="1:8">
      <c r="A246" s="17" t="s">
        <v>488</v>
      </c>
      <c r="B246" s="17" t="s">
        <v>392</v>
      </c>
      <c r="C246" s="17" t="s">
        <v>218</v>
      </c>
      <c r="D246" s="20" t="s">
        <v>970</v>
      </c>
      <c r="E246" s="20" t="s">
        <v>806</v>
      </c>
      <c r="F246" s="24" t="s">
        <v>59</v>
      </c>
      <c r="G246" s="17" t="s">
        <v>188</v>
      </c>
      <c r="H246" s="17"/>
    </row>
    <row r="247" spans="1:8">
      <c r="A247" s="17" t="s">
        <v>488</v>
      </c>
      <c r="B247" s="17" t="s">
        <v>392</v>
      </c>
      <c r="C247" s="17" t="s">
        <v>218</v>
      </c>
      <c r="D247" s="20" t="s">
        <v>987</v>
      </c>
      <c r="E247" s="20" t="s">
        <v>331</v>
      </c>
      <c r="F247" s="24" t="s">
        <v>59</v>
      </c>
      <c r="G247" s="17" t="s">
        <v>188</v>
      </c>
      <c r="H247" s="17"/>
    </row>
    <row r="248" spans="1:8">
      <c r="A248" s="17" t="s">
        <v>488</v>
      </c>
      <c r="B248" s="17" t="s">
        <v>398</v>
      </c>
      <c r="C248" s="17" t="s">
        <v>324</v>
      </c>
      <c r="D248" s="20" t="s">
        <v>460</v>
      </c>
      <c r="E248" s="20" t="s">
        <v>460</v>
      </c>
      <c r="F248" s="24" t="s">
        <v>59</v>
      </c>
      <c r="G248" s="17" t="s">
        <v>184</v>
      </c>
      <c r="H248" s="17"/>
    </row>
    <row r="249" spans="1:8">
      <c r="A249" s="17" t="s">
        <v>488</v>
      </c>
      <c r="B249" s="17" t="s">
        <v>398</v>
      </c>
      <c r="C249" s="17" t="s">
        <v>185</v>
      </c>
      <c r="D249" s="20" t="s">
        <v>196</v>
      </c>
      <c r="E249" s="20" t="s">
        <v>707</v>
      </c>
      <c r="F249" s="24" t="s">
        <v>59</v>
      </c>
      <c r="G249" s="17" t="s">
        <v>188</v>
      </c>
      <c r="H249" s="17"/>
    </row>
    <row r="250" spans="1:8">
      <c r="A250" s="17" t="s">
        <v>488</v>
      </c>
      <c r="B250" s="17" t="s">
        <v>398</v>
      </c>
      <c r="C250" s="17" t="s">
        <v>187</v>
      </c>
      <c r="D250" s="20" t="s">
        <v>576</v>
      </c>
      <c r="E250" s="20" t="s">
        <v>623</v>
      </c>
      <c r="F250" s="24" t="s">
        <v>59</v>
      </c>
      <c r="G250" s="17" t="s">
        <v>188</v>
      </c>
      <c r="H250" s="17"/>
    </row>
    <row r="251" spans="1:8">
      <c r="A251" s="17" t="s">
        <v>488</v>
      </c>
      <c r="B251" s="17" t="s">
        <v>398</v>
      </c>
      <c r="C251" s="17" t="s">
        <v>38</v>
      </c>
      <c r="D251" s="20" t="s">
        <v>68</v>
      </c>
      <c r="E251" s="20" t="s">
        <v>68</v>
      </c>
      <c r="F251" s="24" t="s">
        <v>59</v>
      </c>
      <c r="G251" s="17" t="s">
        <v>184</v>
      </c>
      <c r="H251" s="17"/>
    </row>
    <row r="252" spans="1:8">
      <c r="A252" s="17" t="s">
        <v>488</v>
      </c>
      <c r="B252" s="17" t="s">
        <v>398</v>
      </c>
      <c r="C252" s="17" t="s">
        <v>42</v>
      </c>
      <c r="D252" s="20" t="s">
        <v>394</v>
      </c>
      <c r="E252" s="20" t="s">
        <v>157</v>
      </c>
      <c r="F252" s="24" t="s">
        <v>61</v>
      </c>
      <c r="G252" s="17" t="s">
        <v>188</v>
      </c>
      <c r="H252" s="17"/>
    </row>
    <row r="253" spans="1:8">
      <c r="A253" s="17" t="s">
        <v>488</v>
      </c>
      <c r="B253" s="17" t="s">
        <v>398</v>
      </c>
      <c r="C253" s="17" t="s">
        <v>190</v>
      </c>
      <c r="D253" s="20" t="s">
        <v>191</v>
      </c>
      <c r="E253" s="20" t="s">
        <v>291</v>
      </c>
      <c r="F253" s="24" t="s">
        <v>59</v>
      </c>
      <c r="G253" s="17" t="s">
        <v>188</v>
      </c>
      <c r="H253" s="17"/>
    </row>
    <row r="254" spans="1:8">
      <c r="A254" s="17" t="s">
        <v>488</v>
      </c>
      <c r="B254" s="17" t="s">
        <v>398</v>
      </c>
      <c r="C254" s="17" t="s">
        <v>190</v>
      </c>
      <c r="D254" s="19" t="s">
        <v>992</v>
      </c>
      <c r="E254" s="20" t="s">
        <v>61</v>
      </c>
      <c r="F254" s="24" t="s">
        <v>59</v>
      </c>
      <c r="G254" s="17" t="s">
        <v>188</v>
      </c>
      <c r="H254" s="17"/>
    </row>
    <row r="255" spans="1:8">
      <c r="A255" s="17" t="s">
        <v>488</v>
      </c>
      <c r="B255" s="17" t="s">
        <v>398</v>
      </c>
      <c r="C255" s="17" t="s">
        <v>218</v>
      </c>
      <c r="D255" s="20" t="s">
        <v>970</v>
      </c>
      <c r="E255" s="20" t="s">
        <v>806</v>
      </c>
      <c r="F255" s="24" t="s">
        <v>59</v>
      </c>
      <c r="G255" s="17" t="s">
        <v>188</v>
      </c>
      <c r="H255" s="17"/>
    </row>
    <row r="256" spans="1:8">
      <c r="A256" s="17" t="s">
        <v>488</v>
      </c>
      <c r="B256" s="17" t="s">
        <v>398</v>
      </c>
      <c r="C256" s="17" t="s">
        <v>218</v>
      </c>
      <c r="D256" s="20" t="s">
        <v>991</v>
      </c>
      <c r="E256" s="20" t="s">
        <v>331</v>
      </c>
      <c r="F256" s="24" t="s">
        <v>59</v>
      </c>
      <c r="G256" s="17" t="s">
        <v>188</v>
      </c>
      <c r="H256" s="17"/>
    </row>
    <row r="257" spans="1:8">
      <c r="A257" s="17" t="s">
        <v>369</v>
      </c>
      <c r="B257" s="17" t="s">
        <v>368</v>
      </c>
      <c r="C257" s="17" t="s">
        <v>324</v>
      </c>
      <c r="D257" s="20" t="s">
        <v>460</v>
      </c>
      <c r="E257" s="20" t="s">
        <v>460</v>
      </c>
      <c r="F257" s="24" t="s">
        <v>60</v>
      </c>
      <c r="G257" s="17" t="s">
        <v>184</v>
      </c>
      <c r="H257" s="17"/>
    </row>
    <row r="258" spans="1:8">
      <c r="A258" s="17" t="s">
        <v>369</v>
      </c>
      <c r="B258" s="17" t="s">
        <v>368</v>
      </c>
      <c r="C258" s="17" t="s">
        <v>185</v>
      </c>
      <c r="D258" s="20" t="s">
        <v>193</v>
      </c>
      <c r="E258" s="20" t="s">
        <v>716</v>
      </c>
      <c r="F258" s="24" t="s">
        <v>60</v>
      </c>
      <c r="G258" s="17" t="s">
        <v>188</v>
      </c>
      <c r="H258" s="17"/>
    </row>
    <row r="259" spans="1:8">
      <c r="A259" s="17" t="s">
        <v>369</v>
      </c>
      <c r="B259" s="17" t="s">
        <v>368</v>
      </c>
      <c r="C259" s="17" t="s">
        <v>187</v>
      </c>
      <c r="D259" s="20" t="s">
        <v>569</v>
      </c>
      <c r="E259" s="20" t="s">
        <v>630</v>
      </c>
      <c r="F259" s="24" t="s">
        <v>60</v>
      </c>
      <c r="G259" s="17" t="s">
        <v>188</v>
      </c>
      <c r="H259" s="17"/>
    </row>
    <row r="260" spans="1:8">
      <c r="A260" s="17" t="s">
        <v>369</v>
      </c>
      <c r="B260" s="17" t="s">
        <v>368</v>
      </c>
      <c r="C260" s="17" t="s">
        <v>38</v>
      </c>
      <c r="D260" s="20" t="s">
        <v>68</v>
      </c>
      <c r="E260" s="20" t="s">
        <v>68</v>
      </c>
      <c r="F260" s="24" t="s">
        <v>60</v>
      </c>
      <c r="G260" s="17" t="s">
        <v>184</v>
      </c>
      <c r="H260" s="17"/>
    </row>
    <row r="261" spans="1:8">
      <c r="A261" s="17" t="s">
        <v>369</v>
      </c>
      <c r="B261" s="17" t="s">
        <v>368</v>
      </c>
      <c r="C261" s="17" t="s">
        <v>42</v>
      </c>
      <c r="D261" s="20" t="s">
        <v>371</v>
      </c>
      <c r="E261" s="20" t="s">
        <v>157</v>
      </c>
      <c r="F261" s="24" t="s">
        <v>61</v>
      </c>
      <c r="G261" s="17" t="s">
        <v>188</v>
      </c>
      <c r="H261" s="17"/>
    </row>
    <row r="262" spans="1:8">
      <c r="A262" s="17" t="s">
        <v>369</v>
      </c>
      <c r="B262" s="17" t="s">
        <v>368</v>
      </c>
      <c r="C262" s="17" t="s">
        <v>190</v>
      </c>
      <c r="D262" s="16">
        <v>1</v>
      </c>
      <c r="E262" s="20" t="s">
        <v>291</v>
      </c>
      <c r="F262" s="24" t="s">
        <v>60</v>
      </c>
      <c r="G262" s="17" t="s">
        <v>188</v>
      </c>
      <c r="H262" s="17"/>
    </row>
    <row r="263" spans="1:8">
      <c r="A263" s="17" t="s">
        <v>369</v>
      </c>
      <c r="B263" s="17" t="s">
        <v>368</v>
      </c>
      <c r="C263" s="17" t="s">
        <v>190</v>
      </c>
      <c r="D263" s="20" t="s">
        <v>997</v>
      </c>
      <c r="E263" s="20" t="s">
        <v>61</v>
      </c>
      <c r="F263" s="24" t="s">
        <v>60</v>
      </c>
      <c r="G263" s="17" t="s">
        <v>188</v>
      </c>
      <c r="H263" s="22" t="s">
        <v>1015</v>
      </c>
    </row>
    <row r="264" spans="1:8">
      <c r="A264" s="17" t="s">
        <v>369</v>
      </c>
      <c r="B264" s="17" t="s">
        <v>368</v>
      </c>
      <c r="C264" s="17" t="s">
        <v>218</v>
      </c>
      <c r="D264" s="20" t="s">
        <v>323</v>
      </c>
      <c r="E264" s="20" t="s">
        <v>810</v>
      </c>
      <c r="F264" s="24" t="s">
        <v>60</v>
      </c>
      <c r="G264" s="17" t="s">
        <v>188</v>
      </c>
      <c r="H264" s="17"/>
    </row>
    <row r="265" spans="1:8">
      <c r="A265" s="17" t="s">
        <v>369</v>
      </c>
      <c r="B265" s="17" t="s">
        <v>368</v>
      </c>
      <c r="C265" s="17" t="s">
        <v>218</v>
      </c>
      <c r="D265" s="20" t="s">
        <v>998</v>
      </c>
      <c r="E265" s="20" t="s">
        <v>331</v>
      </c>
      <c r="F265" s="24" t="s">
        <v>60</v>
      </c>
      <c r="G265" s="17" t="s">
        <v>188</v>
      </c>
      <c r="H265" s="22" t="s">
        <v>1014</v>
      </c>
    </row>
    <row r="266" spans="1:8">
      <c r="A266" s="17" t="s">
        <v>497</v>
      </c>
      <c r="B266" s="17" t="s">
        <v>374</v>
      </c>
      <c r="C266" s="17" t="s">
        <v>324</v>
      </c>
      <c r="D266" s="20" t="s">
        <v>460</v>
      </c>
      <c r="E266" s="20" t="s">
        <v>460</v>
      </c>
      <c r="F266" s="24" t="s">
        <v>60</v>
      </c>
      <c r="G266" s="17" t="s">
        <v>184</v>
      </c>
      <c r="H266" s="17"/>
    </row>
    <row r="267" spans="1:8">
      <c r="A267" s="17" t="s">
        <v>497</v>
      </c>
      <c r="B267" s="17" t="s">
        <v>374</v>
      </c>
      <c r="C267" s="17" t="s">
        <v>185</v>
      </c>
      <c r="D267" s="20" t="s">
        <v>102</v>
      </c>
      <c r="E267" s="20" t="s">
        <v>717</v>
      </c>
      <c r="F267" s="24" t="s">
        <v>60</v>
      </c>
      <c r="G267" s="17" t="s">
        <v>188</v>
      </c>
      <c r="H267" s="17"/>
    </row>
    <row r="268" spans="1:8">
      <c r="A268" s="17" t="s">
        <v>497</v>
      </c>
      <c r="B268" s="17" t="s">
        <v>374</v>
      </c>
      <c r="C268" s="17" t="s">
        <v>187</v>
      </c>
      <c r="D268" s="20" t="s">
        <v>570</v>
      </c>
      <c r="E268" s="20" t="s">
        <v>631</v>
      </c>
      <c r="F268" s="24" t="s">
        <v>60</v>
      </c>
      <c r="G268" s="17" t="s">
        <v>188</v>
      </c>
      <c r="H268" s="17"/>
    </row>
    <row r="269" spans="1:8">
      <c r="A269" s="17" t="s">
        <v>497</v>
      </c>
      <c r="B269" s="17" t="s">
        <v>374</v>
      </c>
      <c r="C269" s="17" t="s">
        <v>38</v>
      </c>
      <c r="D269" s="20" t="s">
        <v>68</v>
      </c>
      <c r="E269" s="20" t="s">
        <v>68</v>
      </c>
      <c r="F269" s="24" t="s">
        <v>60</v>
      </c>
      <c r="G269" s="17" t="s">
        <v>184</v>
      </c>
      <c r="H269" s="20"/>
    </row>
    <row r="270" spans="1:8">
      <c r="A270" s="17" t="s">
        <v>497</v>
      </c>
      <c r="B270" s="17" t="s">
        <v>374</v>
      </c>
      <c r="C270" s="17" t="s">
        <v>42</v>
      </c>
      <c r="D270" s="20" t="s">
        <v>377</v>
      </c>
      <c r="E270" s="20" t="s">
        <v>157</v>
      </c>
      <c r="F270" s="24" t="s">
        <v>61</v>
      </c>
      <c r="G270" s="17" t="s">
        <v>188</v>
      </c>
      <c r="H270" s="20"/>
    </row>
    <row r="271" spans="1:8">
      <c r="A271" s="17" t="s">
        <v>497</v>
      </c>
      <c r="B271" s="17" t="s">
        <v>374</v>
      </c>
      <c r="C271" s="17" t="s">
        <v>190</v>
      </c>
      <c r="D271" s="20" t="s">
        <v>291</v>
      </c>
      <c r="E271" s="20" t="s">
        <v>291</v>
      </c>
      <c r="F271" s="24" t="s">
        <v>60</v>
      </c>
      <c r="G271" s="17" t="s">
        <v>184</v>
      </c>
      <c r="H271" s="20"/>
    </row>
    <row r="272" spans="1:8">
      <c r="A272" s="17" t="s">
        <v>497</v>
      </c>
      <c r="B272" s="17" t="s">
        <v>374</v>
      </c>
      <c r="C272" s="17" t="s">
        <v>190</v>
      </c>
      <c r="D272" s="19" t="s">
        <v>1001</v>
      </c>
      <c r="E272" s="17" t="s">
        <v>61</v>
      </c>
      <c r="F272" s="24" t="s">
        <v>60</v>
      </c>
      <c r="G272" s="17" t="s">
        <v>188</v>
      </c>
      <c r="H272" s="20"/>
    </row>
    <row r="273" spans="1:8">
      <c r="A273" s="17" t="s">
        <v>497</v>
      </c>
      <c r="B273" s="17" t="s">
        <v>374</v>
      </c>
      <c r="C273" s="17" t="s">
        <v>218</v>
      </c>
      <c r="D273" s="20" t="s">
        <v>964</v>
      </c>
      <c r="E273" s="20" t="s">
        <v>811</v>
      </c>
      <c r="F273" s="24" t="s">
        <v>60</v>
      </c>
      <c r="G273" s="17" t="s">
        <v>188</v>
      </c>
      <c r="H273" s="20"/>
    </row>
    <row r="274" spans="1:8">
      <c r="A274" s="17" t="s">
        <v>497</v>
      </c>
      <c r="B274" s="17" t="s">
        <v>374</v>
      </c>
      <c r="C274" s="17" t="s">
        <v>218</v>
      </c>
      <c r="D274" s="16" t="s">
        <v>999</v>
      </c>
      <c r="E274" s="17" t="s">
        <v>331</v>
      </c>
      <c r="F274" s="24" t="s">
        <v>60</v>
      </c>
      <c r="G274" s="17" t="s">
        <v>188</v>
      </c>
      <c r="H274" s="20"/>
    </row>
    <row r="275" spans="1:8">
      <c r="A275" s="17" t="s">
        <v>498</v>
      </c>
      <c r="B275" s="17" t="s">
        <v>374</v>
      </c>
      <c r="C275" s="17" t="s">
        <v>324</v>
      </c>
      <c r="D275" s="20" t="s">
        <v>460</v>
      </c>
      <c r="E275" s="20" t="s">
        <v>460</v>
      </c>
      <c r="F275" s="24" t="s">
        <v>60</v>
      </c>
      <c r="G275" s="17" t="s">
        <v>184</v>
      </c>
      <c r="H275" s="20"/>
    </row>
    <row r="276" spans="1:8">
      <c r="A276" s="17" t="s">
        <v>498</v>
      </c>
      <c r="B276" s="17" t="s">
        <v>374</v>
      </c>
      <c r="C276" s="17" t="s">
        <v>185</v>
      </c>
      <c r="D276" s="20" t="s">
        <v>102</v>
      </c>
      <c r="E276" s="20" t="s">
        <v>718</v>
      </c>
      <c r="F276" s="24" t="s">
        <v>60</v>
      </c>
      <c r="G276" s="17" t="s">
        <v>188</v>
      </c>
      <c r="H276" s="20"/>
    </row>
    <row r="277" spans="1:8">
      <c r="A277" s="17" t="s">
        <v>498</v>
      </c>
      <c r="B277" s="17" t="s">
        <v>374</v>
      </c>
      <c r="C277" s="17" t="s">
        <v>187</v>
      </c>
      <c r="D277" s="20" t="s">
        <v>570</v>
      </c>
      <c r="E277" s="20" t="s">
        <v>632</v>
      </c>
      <c r="F277" s="24" t="s">
        <v>60</v>
      </c>
      <c r="G277" s="17" t="s">
        <v>188</v>
      </c>
      <c r="H277" s="20"/>
    </row>
    <row r="278" spans="1:8">
      <c r="A278" s="17" t="s">
        <v>498</v>
      </c>
      <c r="B278" s="17" t="s">
        <v>374</v>
      </c>
      <c r="C278" s="17" t="s">
        <v>38</v>
      </c>
      <c r="D278" s="20" t="s">
        <v>68</v>
      </c>
      <c r="E278" s="20" t="s">
        <v>68</v>
      </c>
      <c r="F278" s="24" t="s">
        <v>60</v>
      </c>
      <c r="G278" s="17" t="s">
        <v>184</v>
      </c>
      <c r="H278" s="20"/>
    </row>
    <row r="279" spans="1:8">
      <c r="A279" s="17" t="s">
        <v>498</v>
      </c>
      <c r="B279" s="17" t="s">
        <v>374</v>
      </c>
      <c r="C279" s="17" t="s">
        <v>42</v>
      </c>
      <c r="D279" s="20" t="s">
        <v>377</v>
      </c>
      <c r="E279" s="20" t="s">
        <v>157</v>
      </c>
      <c r="F279" s="24" t="s">
        <v>61</v>
      </c>
      <c r="G279" s="17" t="s">
        <v>188</v>
      </c>
      <c r="H279" s="20"/>
    </row>
    <row r="280" spans="1:8">
      <c r="A280" s="17" t="s">
        <v>498</v>
      </c>
      <c r="B280" s="17" t="s">
        <v>374</v>
      </c>
      <c r="C280" s="17" t="s">
        <v>190</v>
      </c>
      <c r="D280" s="20" t="s">
        <v>291</v>
      </c>
      <c r="E280" s="20" t="s">
        <v>291</v>
      </c>
      <c r="F280" s="24" t="s">
        <v>60</v>
      </c>
      <c r="G280" s="17" t="s">
        <v>184</v>
      </c>
      <c r="H280" s="20"/>
    </row>
    <row r="281" spans="1:8">
      <c r="A281" s="17" t="s">
        <v>498</v>
      </c>
      <c r="B281" s="17" t="s">
        <v>374</v>
      </c>
      <c r="C281" s="17" t="s">
        <v>190</v>
      </c>
      <c r="D281" s="19" t="s">
        <v>994</v>
      </c>
      <c r="E281" s="17" t="s">
        <v>61</v>
      </c>
      <c r="F281" s="24" t="s">
        <v>60</v>
      </c>
      <c r="G281" s="17" t="s">
        <v>188</v>
      </c>
      <c r="H281" s="20"/>
    </row>
    <row r="282" spans="1:8">
      <c r="A282" s="17" t="s">
        <v>498</v>
      </c>
      <c r="B282" s="17" t="s">
        <v>374</v>
      </c>
      <c r="C282" s="17" t="s">
        <v>218</v>
      </c>
      <c r="D282" s="20" t="s">
        <v>965</v>
      </c>
      <c r="E282" s="20" t="s">
        <v>812</v>
      </c>
      <c r="F282" s="24" t="s">
        <v>60</v>
      </c>
      <c r="G282" s="17" t="s">
        <v>188</v>
      </c>
      <c r="H282" s="20"/>
    </row>
    <row r="283" spans="1:8">
      <c r="A283" s="17" t="s">
        <v>498</v>
      </c>
      <c r="B283" s="17" t="s">
        <v>374</v>
      </c>
      <c r="C283" s="17" t="s">
        <v>218</v>
      </c>
      <c r="D283" s="16" t="s">
        <v>1002</v>
      </c>
      <c r="E283" s="17" t="s">
        <v>331</v>
      </c>
      <c r="F283" s="24" t="s">
        <v>60</v>
      </c>
      <c r="G283" s="17" t="s">
        <v>188</v>
      </c>
      <c r="H283" s="20"/>
    </row>
    <row r="284" spans="1:8">
      <c r="A284" s="17" t="s">
        <v>500</v>
      </c>
      <c r="B284" s="17" t="s">
        <v>380</v>
      </c>
      <c r="C284" s="17" t="s">
        <v>324</v>
      </c>
      <c r="D284" s="20" t="s">
        <v>460</v>
      </c>
      <c r="E284" s="20" t="s">
        <v>460</v>
      </c>
      <c r="F284" s="24" t="s">
        <v>60</v>
      </c>
      <c r="G284" s="17" t="s">
        <v>184</v>
      </c>
      <c r="H284" s="20"/>
    </row>
    <row r="285" spans="1:8">
      <c r="A285" s="17" t="s">
        <v>500</v>
      </c>
      <c r="B285" s="17" t="s">
        <v>380</v>
      </c>
      <c r="C285" s="17" t="s">
        <v>185</v>
      </c>
      <c r="D285" s="20" t="s">
        <v>103</v>
      </c>
      <c r="E285" s="20" t="s">
        <v>719</v>
      </c>
      <c r="F285" s="24" t="s">
        <v>60</v>
      </c>
      <c r="G285" s="17" t="s">
        <v>188</v>
      </c>
      <c r="H285" s="20"/>
    </row>
    <row r="286" spans="1:8">
      <c r="A286" s="17" t="s">
        <v>500</v>
      </c>
      <c r="B286" s="17" t="s">
        <v>380</v>
      </c>
      <c r="C286" s="17" t="s">
        <v>187</v>
      </c>
      <c r="D286" s="20" t="s">
        <v>571</v>
      </c>
      <c r="E286" s="20" t="s">
        <v>633</v>
      </c>
      <c r="F286" s="24" t="s">
        <v>60</v>
      </c>
      <c r="G286" s="17" t="s">
        <v>188</v>
      </c>
      <c r="H286" s="20"/>
    </row>
    <row r="287" spans="1:8">
      <c r="A287" s="17" t="s">
        <v>500</v>
      </c>
      <c r="B287" s="17" t="s">
        <v>380</v>
      </c>
      <c r="C287" s="17" t="s">
        <v>38</v>
      </c>
      <c r="D287" s="20" t="s">
        <v>75</v>
      </c>
      <c r="E287" s="20" t="s">
        <v>68</v>
      </c>
      <c r="F287" s="24" t="s">
        <v>60</v>
      </c>
      <c r="G287" s="17" t="s">
        <v>188</v>
      </c>
      <c r="H287" s="20"/>
    </row>
    <row r="288" spans="1:8">
      <c r="A288" s="17" t="s">
        <v>500</v>
      </c>
      <c r="B288" s="17" t="s">
        <v>380</v>
      </c>
      <c r="C288" s="17" t="s">
        <v>42</v>
      </c>
      <c r="D288" s="20" t="s">
        <v>383</v>
      </c>
      <c r="E288" s="20" t="s">
        <v>157</v>
      </c>
      <c r="F288" s="24" t="s">
        <v>61</v>
      </c>
      <c r="G288" s="17" t="s">
        <v>188</v>
      </c>
      <c r="H288" s="20"/>
    </row>
    <row r="289" spans="1:8">
      <c r="A289" s="17" t="s">
        <v>500</v>
      </c>
      <c r="B289" s="17" t="s">
        <v>380</v>
      </c>
      <c r="C289" s="17" t="s">
        <v>190</v>
      </c>
      <c r="D289" s="20" t="s">
        <v>1003</v>
      </c>
      <c r="E289" s="20" t="s">
        <v>291</v>
      </c>
      <c r="F289" s="24" t="s">
        <v>60</v>
      </c>
      <c r="G289" s="17" t="s">
        <v>188</v>
      </c>
      <c r="H289" s="25" t="s">
        <v>1020</v>
      </c>
    </row>
    <row r="290" spans="1:8">
      <c r="A290" s="17" t="s">
        <v>500</v>
      </c>
      <c r="B290" s="17" t="s">
        <v>380</v>
      </c>
      <c r="C290" s="17" t="s">
        <v>218</v>
      </c>
      <c r="D290" s="20" t="s">
        <v>1003</v>
      </c>
      <c r="E290" s="20" t="s">
        <v>813</v>
      </c>
      <c r="F290" s="24" t="s">
        <v>60</v>
      </c>
      <c r="G290" s="17" t="s">
        <v>188</v>
      </c>
      <c r="H290" s="25" t="s">
        <v>1020</v>
      </c>
    </row>
    <row r="291" spans="1:8">
      <c r="A291" s="17" t="s">
        <v>499</v>
      </c>
      <c r="B291" s="17" t="s">
        <v>374</v>
      </c>
      <c r="C291" s="17" t="s">
        <v>324</v>
      </c>
      <c r="D291" s="20" t="s">
        <v>460</v>
      </c>
      <c r="E291" s="20" t="s">
        <v>460</v>
      </c>
      <c r="F291" s="24" t="s">
        <v>60</v>
      </c>
      <c r="G291" s="17" t="s">
        <v>184</v>
      </c>
      <c r="H291" s="17"/>
    </row>
    <row r="292" spans="1:8">
      <c r="A292" s="17" t="s">
        <v>499</v>
      </c>
      <c r="B292" s="17" t="s">
        <v>374</v>
      </c>
      <c r="C292" s="17" t="s">
        <v>185</v>
      </c>
      <c r="D292" s="20" t="s">
        <v>102</v>
      </c>
      <c r="E292" s="20" t="s">
        <v>720</v>
      </c>
      <c r="F292" s="24" t="s">
        <v>60</v>
      </c>
      <c r="G292" s="17" t="s">
        <v>188</v>
      </c>
      <c r="H292" s="17"/>
    </row>
    <row r="293" spans="1:8">
      <c r="A293" s="17" t="s">
        <v>499</v>
      </c>
      <c r="B293" s="17" t="s">
        <v>374</v>
      </c>
      <c r="C293" s="17" t="s">
        <v>187</v>
      </c>
      <c r="D293" s="20" t="s">
        <v>570</v>
      </c>
      <c r="E293" s="20" t="s">
        <v>634</v>
      </c>
      <c r="F293" s="24" t="s">
        <v>60</v>
      </c>
      <c r="G293" s="17" t="s">
        <v>188</v>
      </c>
      <c r="H293" s="17"/>
    </row>
    <row r="294" spans="1:8">
      <c r="A294" s="17" t="s">
        <v>499</v>
      </c>
      <c r="B294" s="17" t="s">
        <v>374</v>
      </c>
      <c r="C294" s="17" t="s">
        <v>38</v>
      </c>
      <c r="D294" s="20" t="s">
        <v>68</v>
      </c>
      <c r="E294" s="20" t="s">
        <v>68</v>
      </c>
      <c r="F294" s="24" t="s">
        <v>60</v>
      </c>
      <c r="G294" s="17" t="s">
        <v>184</v>
      </c>
      <c r="H294" s="17"/>
    </row>
    <row r="295" spans="1:8">
      <c r="A295" s="17" t="s">
        <v>499</v>
      </c>
      <c r="B295" s="17" t="s">
        <v>374</v>
      </c>
      <c r="C295" s="17" t="s">
        <v>42</v>
      </c>
      <c r="D295" s="20" t="s">
        <v>377</v>
      </c>
      <c r="E295" s="20" t="s">
        <v>157</v>
      </c>
      <c r="F295" s="24" t="s">
        <v>61</v>
      </c>
      <c r="G295" s="17" t="s">
        <v>188</v>
      </c>
      <c r="H295" s="17"/>
    </row>
    <row r="296" spans="1:8">
      <c r="A296" s="17" t="s">
        <v>499</v>
      </c>
      <c r="B296" s="17" t="s">
        <v>374</v>
      </c>
      <c r="C296" s="17" t="s">
        <v>190</v>
      </c>
      <c r="D296" s="20" t="s">
        <v>283</v>
      </c>
      <c r="E296" s="20" t="s">
        <v>291</v>
      </c>
      <c r="F296" s="24" t="s">
        <v>60</v>
      </c>
      <c r="G296" s="17" t="s">
        <v>188</v>
      </c>
      <c r="H296" s="17"/>
    </row>
    <row r="297" spans="1:8">
      <c r="A297" s="17" t="s">
        <v>499</v>
      </c>
      <c r="B297" s="17" t="s">
        <v>374</v>
      </c>
      <c r="C297" s="17" t="s">
        <v>190</v>
      </c>
      <c r="D297" s="19" t="s">
        <v>982</v>
      </c>
      <c r="E297" s="17" t="s">
        <v>61</v>
      </c>
      <c r="F297" s="24" t="s">
        <v>60</v>
      </c>
      <c r="G297" s="17" t="s">
        <v>188</v>
      </c>
      <c r="H297" s="17"/>
    </row>
    <row r="298" spans="1:8">
      <c r="A298" s="17" t="s">
        <v>499</v>
      </c>
      <c r="B298" s="17" t="s">
        <v>374</v>
      </c>
      <c r="C298" s="17" t="s">
        <v>218</v>
      </c>
      <c r="D298" s="20" t="s">
        <v>966</v>
      </c>
      <c r="E298" s="20" t="s">
        <v>814</v>
      </c>
      <c r="F298" s="24" t="s">
        <v>60</v>
      </c>
      <c r="G298" s="17" t="s">
        <v>188</v>
      </c>
      <c r="H298" s="17"/>
    </row>
    <row r="299" spans="1:8">
      <c r="A299" s="17" t="s">
        <v>499</v>
      </c>
      <c r="B299" s="17" t="s">
        <v>374</v>
      </c>
      <c r="C299" s="17" t="s">
        <v>218</v>
      </c>
      <c r="D299" s="16" t="s">
        <v>1004</v>
      </c>
      <c r="E299" s="17" t="s">
        <v>331</v>
      </c>
      <c r="F299" s="24" t="s">
        <v>60</v>
      </c>
      <c r="G299" s="17" t="s">
        <v>188</v>
      </c>
      <c r="H299" s="17"/>
    </row>
    <row r="300" spans="1:8">
      <c r="A300" s="17" t="s">
        <v>501</v>
      </c>
      <c r="B300" s="17" t="s">
        <v>374</v>
      </c>
      <c r="C300" s="17" t="s">
        <v>324</v>
      </c>
      <c r="D300" s="20" t="s">
        <v>460</v>
      </c>
      <c r="E300" s="20" t="s">
        <v>460</v>
      </c>
      <c r="F300" s="24" t="s">
        <v>60</v>
      </c>
      <c r="G300" s="17" t="s">
        <v>184</v>
      </c>
      <c r="H300" s="17"/>
    </row>
    <row r="301" spans="1:8">
      <c r="A301" s="17" t="s">
        <v>501</v>
      </c>
      <c r="B301" s="17" t="s">
        <v>374</v>
      </c>
      <c r="C301" s="17" t="s">
        <v>185</v>
      </c>
      <c r="D301" s="20" t="s">
        <v>102</v>
      </c>
      <c r="E301" s="20" t="s">
        <v>721</v>
      </c>
      <c r="F301" s="24" t="s">
        <v>60</v>
      </c>
      <c r="G301" s="17" t="s">
        <v>188</v>
      </c>
      <c r="H301" s="17"/>
    </row>
    <row r="302" spans="1:8">
      <c r="A302" s="17" t="s">
        <v>501</v>
      </c>
      <c r="B302" s="17" t="s">
        <v>374</v>
      </c>
      <c r="C302" s="17" t="s">
        <v>187</v>
      </c>
      <c r="D302" s="20" t="s">
        <v>570</v>
      </c>
      <c r="E302" s="20" t="s">
        <v>635</v>
      </c>
      <c r="F302" s="24" t="s">
        <v>60</v>
      </c>
      <c r="G302" s="17" t="s">
        <v>188</v>
      </c>
      <c r="H302" s="17"/>
    </row>
    <row r="303" spans="1:8">
      <c r="A303" s="17" t="s">
        <v>501</v>
      </c>
      <c r="B303" s="17" t="s">
        <v>374</v>
      </c>
      <c r="C303" s="17" t="s">
        <v>38</v>
      </c>
      <c r="D303" s="20" t="s">
        <v>68</v>
      </c>
      <c r="E303" s="20" t="s">
        <v>68</v>
      </c>
      <c r="F303" s="24" t="s">
        <v>60</v>
      </c>
      <c r="G303" s="17" t="s">
        <v>184</v>
      </c>
      <c r="H303" s="17"/>
    </row>
    <row r="304" spans="1:8">
      <c r="A304" s="17" t="s">
        <v>501</v>
      </c>
      <c r="B304" s="17" t="s">
        <v>374</v>
      </c>
      <c r="C304" s="17" t="s">
        <v>42</v>
      </c>
      <c r="D304" s="20" t="s">
        <v>377</v>
      </c>
      <c r="E304" s="20" t="s">
        <v>157</v>
      </c>
      <c r="F304" s="24" t="s">
        <v>61</v>
      </c>
      <c r="G304" s="17" t="s">
        <v>188</v>
      </c>
      <c r="H304" s="17"/>
    </row>
    <row r="305" spans="1:8">
      <c r="A305" s="17" t="s">
        <v>501</v>
      </c>
      <c r="B305" s="17" t="s">
        <v>374</v>
      </c>
      <c r="C305" s="17" t="s">
        <v>190</v>
      </c>
      <c r="D305" s="20" t="s">
        <v>192</v>
      </c>
      <c r="E305" s="20" t="s">
        <v>291</v>
      </c>
      <c r="F305" s="24" t="s">
        <v>60</v>
      </c>
      <c r="G305" s="17" t="s">
        <v>188</v>
      </c>
      <c r="H305" s="17"/>
    </row>
    <row r="306" spans="1:8">
      <c r="A306" s="17" t="s">
        <v>501</v>
      </c>
      <c r="B306" s="17" t="s">
        <v>374</v>
      </c>
      <c r="C306" s="17" t="s">
        <v>190</v>
      </c>
      <c r="D306" s="19" t="s">
        <v>1006</v>
      </c>
      <c r="E306" s="17" t="s">
        <v>61</v>
      </c>
      <c r="F306" s="24" t="s">
        <v>60</v>
      </c>
      <c r="G306" s="17" t="s">
        <v>188</v>
      </c>
      <c r="H306" s="17"/>
    </row>
    <row r="307" spans="1:8">
      <c r="A307" s="17" t="s">
        <v>501</v>
      </c>
      <c r="B307" s="17" t="s">
        <v>374</v>
      </c>
      <c r="C307" s="17" t="s">
        <v>218</v>
      </c>
      <c r="D307" s="20" t="s">
        <v>967</v>
      </c>
      <c r="E307" s="20" t="s">
        <v>815</v>
      </c>
      <c r="F307" s="24" t="s">
        <v>60</v>
      </c>
      <c r="G307" s="17" t="s">
        <v>188</v>
      </c>
      <c r="H307" s="17"/>
    </row>
    <row r="308" spans="1:8">
      <c r="A308" s="17" t="s">
        <v>501</v>
      </c>
      <c r="B308" s="17" t="s">
        <v>374</v>
      </c>
      <c r="C308" s="17" t="s">
        <v>218</v>
      </c>
      <c r="D308" s="16" t="s">
        <v>1005</v>
      </c>
      <c r="E308" s="17" t="s">
        <v>331</v>
      </c>
      <c r="F308" s="24" t="s">
        <v>60</v>
      </c>
      <c r="G308" s="17" t="s">
        <v>188</v>
      </c>
      <c r="H308" s="17"/>
    </row>
    <row r="309" spans="1:8">
      <c r="A309" s="17" t="s">
        <v>683</v>
      </c>
      <c r="B309" s="17" t="s">
        <v>380</v>
      </c>
      <c r="C309" s="17" t="s">
        <v>324</v>
      </c>
      <c r="D309" s="20" t="s">
        <v>460</v>
      </c>
      <c r="E309" s="20" t="s">
        <v>460</v>
      </c>
      <c r="F309" s="24" t="s">
        <v>60</v>
      </c>
      <c r="G309" s="17" t="s">
        <v>184</v>
      </c>
      <c r="H309" s="20"/>
    </row>
    <row r="310" spans="1:8">
      <c r="A310" s="17" t="s">
        <v>683</v>
      </c>
      <c r="B310" s="17" t="s">
        <v>380</v>
      </c>
      <c r="C310" s="17" t="s">
        <v>185</v>
      </c>
      <c r="D310" s="20" t="s">
        <v>103</v>
      </c>
      <c r="E310" s="20" t="s">
        <v>722</v>
      </c>
      <c r="F310" s="24" t="s">
        <v>60</v>
      </c>
      <c r="G310" s="17" t="s">
        <v>188</v>
      </c>
      <c r="H310" s="20"/>
    </row>
    <row r="311" spans="1:8">
      <c r="A311" s="17" t="s">
        <v>683</v>
      </c>
      <c r="B311" s="17" t="s">
        <v>380</v>
      </c>
      <c r="C311" s="17" t="s">
        <v>187</v>
      </c>
      <c r="D311" s="20" t="s">
        <v>571</v>
      </c>
      <c r="E311" s="20" t="s">
        <v>636</v>
      </c>
      <c r="F311" s="24" t="s">
        <v>60</v>
      </c>
      <c r="G311" s="17" t="s">
        <v>188</v>
      </c>
      <c r="H311" s="20"/>
    </row>
    <row r="312" spans="1:8">
      <c r="A312" s="17" t="s">
        <v>683</v>
      </c>
      <c r="B312" s="17" t="s">
        <v>380</v>
      </c>
      <c r="C312" s="17" t="s">
        <v>38</v>
      </c>
      <c r="D312" s="20" t="s">
        <v>75</v>
      </c>
      <c r="E312" s="20" t="s">
        <v>68</v>
      </c>
      <c r="F312" s="24" t="s">
        <v>60</v>
      </c>
      <c r="G312" s="17" t="s">
        <v>188</v>
      </c>
      <c r="H312" s="20"/>
    </row>
    <row r="313" spans="1:8">
      <c r="A313" s="17" t="s">
        <v>683</v>
      </c>
      <c r="B313" s="17" t="s">
        <v>380</v>
      </c>
      <c r="C313" s="17" t="s">
        <v>42</v>
      </c>
      <c r="D313" s="20" t="s">
        <v>383</v>
      </c>
      <c r="E313" s="20" t="s">
        <v>157</v>
      </c>
      <c r="F313" s="24" t="s">
        <v>61</v>
      </c>
      <c r="G313" s="17" t="s">
        <v>188</v>
      </c>
      <c r="H313" s="20"/>
    </row>
    <row r="314" spans="1:8">
      <c r="A314" s="17" t="s">
        <v>683</v>
      </c>
      <c r="B314" s="17" t="s">
        <v>380</v>
      </c>
      <c r="C314" s="17" t="s">
        <v>190</v>
      </c>
      <c r="D314" s="20" t="s">
        <v>1007</v>
      </c>
      <c r="E314" s="20" t="s">
        <v>291</v>
      </c>
      <c r="F314" s="24" t="s">
        <v>60</v>
      </c>
      <c r="G314" s="17" t="s">
        <v>188</v>
      </c>
      <c r="H314" s="25" t="s">
        <v>1019</v>
      </c>
    </row>
    <row r="315" spans="1:8">
      <c r="A315" s="17" t="s">
        <v>683</v>
      </c>
      <c r="B315" s="17" t="s">
        <v>380</v>
      </c>
      <c r="C315" s="17" t="s">
        <v>218</v>
      </c>
      <c r="D315" s="20" t="s">
        <v>1007</v>
      </c>
      <c r="E315" s="20" t="s">
        <v>816</v>
      </c>
      <c r="F315" s="24" t="s">
        <v>60</v>
      </c>
      <c r="G315" s="17" t="s">
        <v>188</v>
      </c>
      <c r="H315" s="25" t="s">
        <v>1019</v>
      </c>
    </row>
    <row r="316" spans="1:8">
      <c r="A316" s="17" t="s">
        <v>502</v>
      </c>
      <c r="B316" s="17" t="s">
        <v>374</v>
      </c>
      <c r="C316" s="17" t="s">
        <v>324</v>
      </c>
      <c r="D316" s="20" t="s">
        <v>460</v>
      </c>
      <c r="E316" s="20" t="s">
        <v>460</v>
      </c>
      <c r="F316" s="24" t="s">
        <v>60</v>
      </c>
      <c r="G316" s="17" t="s">
        <v>184</v>
      </c>
      <c r="H316" s="17"/>
    </row>
    <row r="317" spans="1:8">
      <c r="A317" s="17" t="s">
        <v>502</v>
      </c>
      <c r="B317" s="17" t="s">
        <v>374</v>
      </c>
      <c r="C317" s="17" t="s">
        <v>185</v>
      </c>
      <c r="D317" s="20" t="s">
        <v>102</v>
      </c>
      <c r="E317" s="20" t="s">
        <v>723</v>
      </c>
      <c r="F317" s="24" t="s">
        <v>60</v>
      </c>
      <c r="G317" s="17" t="s">
        <v>188</v>
      </c>
      <c r="H317" s="17"/>
    </row>
    <row r="318" spans="1:8">
      <c r="A318" s="17" t="s">
        <v>502</v>
      </c>
      <c r="B318" s="17" t="s">
        <v>374</v>
      </c>
      <c r="C318" s="17" t="s">
        <v>187</v>
      </c>
      <c r="D318" s="20" t="s">
        <v>570</v>
      </c>
      <c r="E318" s="20" t="s">
        <v>637</v>
      </c>
      <c r="F318" s="24" t="s">
        <v>60</v>
      </c>
      <c r="G318" s="17" t="s">
        <v>188</v>
      </c>
      <c r="H318" s="17"/>
    </row>
    <row r="319" spans="1:8">
      <c r="A319" s="17" t="s">
        <v>502</v>
      </c>
      <c r="B319" s="17" t="s">
        <v>374</v>
      </c>
      <c r="C319" s="17" t="s">
        <v>38</v>
      </c>
      <c r="D319" s="20" t="s">
        <v>68</v>
      </c>
      <c r="E319" s="20" t="s">
        <v>68</v>
      </c>
      <c r="F319" s="24" t="s">
        <v>60</v>
      </c>
      <c r="G319" s="17" t="s">
        <v>184</v>
      </c>
      <c r="H319" s="17"/>
    </row>
    <row r="320" spans="1:8">
      <c r="A320" s="17" t="s">
        <v>502</v>
      </c>
      <c r="B320" s="17" t="s">
        <v>374</v>
      </c>
      <c r="C320" s="17" t="s">
        <v>42</v>
      </c>
      <c r="D320" s="20" t="s">
        <v>377</v>
      </c>
      <c r="E320" s="20" t="s">
        <v>157</v>
      </c>
      <c r="F320" s="24" t="s">
        <v>61</v>
      </c>
      <c r="G320" s="17" t="s">
        <v>188</v>
      </c>
      <c r="H320" s="17"/>
    </row>
    <row r="321" spans="1:8">
      <c r="A321" s="17" t="s">
        <v>502</v>
      </c>
      <c r="B321" s="17" t="s">
        <v>374</v>
      </c>
      <c r="C321" s="17" t="s">
        <v>190</v>
      </c>
      <c r="D321" s="20" t="s">
        <v>1008</v>
      </c>
      <c r="E321" s="20" t="s">
        <v>291</v>
      </c>
      <c r="F321" s="24" t="s">
        <v>60</v>
      </c>
      <c r="G321" s="17" t="s">
        <v>188</v>
      </c>
      <c r="H321" s="22" t="s">
        <v>1013</v>
      </c>
    </row>
    <row r="322" spans="1:8">
      <c r="A322" s="17" t="s">
        <v>502</v>
      </c>
      <c r="B322" s="17" t="s">
        <v>374</v>
      </c>
      <c r="C322" s="17" t="s">
        <v>190</v>
      </c>
      <c r="D322" s="17" t="s">
        <v>1009</v>
      </c>
      <c r="E322" s="17" t="s">
        <v>61</v>
      </c>
      <c r="F322" s="24" t="s">
        <v>60</v>
      </c>
      <c r="G322" s="17" t="s">
        <v>188</v>
      </c>
      <c r="H322" s="17"/>
    </row>
    <row r="323" spans="1:8">
      <c r="A323" s="17" t="s">
        <v>502</v>
      </c>
      <c r="B323" s="17" t="s">
        <v>374</v>
      </c>
      <c r="C323" s="17" t="s">
        <v>218</v>
      </c>
      <c r="D323" s="20" t="s">
        <v>1011</v>
      </c>
      <c r="E323" s="20" t="s">
        <v>841</v>
      </c>
      <c r="F323" s="24" t="s">
        <v>60</v>
      </c>
      <c r="G323" s="17" t="s">
        <v>188</v>
      </c>
      <c r="H323" s="22" t="s">
        <v>1012</v>
      </c>
    </row>
    <row r="324" spans="1:8">
      <c r="A324" s="17" t="s">
        <v>502</v>
      </c>
      <c r="B324" s="17" t="s">
        <v>374</v>
      </c>
      <c r="C324" s="17" t="s">
        <v>218</v>
      </c>
      <c r="D324" s="16" t="s">
        <v>1010</v>
      </c>
      <c r="E324" s="20" t="s">
        <v>331</v>
      </c>
      <c r="F324" s="24" t="s">
        <v>60</v>
      </c>
      <c r="G324" s="17" t="s">
        <v>188</v>
      </c>
      <c r="H324" s="20" t="s">
        <v>608</v>
      </c>
    </row>
    <row r="325" spans="1:8">
      <c r="A325" s="17" t="s">
        <v>503</v>
      </c>
      <c r="B325" s="17" t="s">
        <v>380</v>
      </c>
      <c r="C325" s="17" t="s">
        <v>324</v>
      </c>
      <c r="D325" s="20" t="s">
        <v>460</v>
      </c>
      <c r="E325" s="20" t="s">
        <v>460</v>
      </c>
      <c r="F325" s="24" t="s">
        <v>60</v>
      </c>
      <c r="G325" s="17" t="s">
        <v>184</v>
      </c>
      <c r="H325" s="17"/>
    </row>
    <row r="326" spans="1:8">
      <c r="A326" s="17" t="s">
        <v>503</v>
      </c>
      <c r="B326" s="17" t="s">
        <v>380</v>
      </c>
      <c r="C326" s="17" t="s">
        <v>185</v>
      </c>
      <c r="D326" s="20" t="s">
        <v>103</v>
      </c>
      <c r="E326" s="20" t="s">
        <v>1085</v>
      </c>
      <c r="F326" s="24" t="s">
        <v>60</v>
      </c>
      <c r="G326" s="17" t="s">
        <v>188</v>
      </c>
      <c r="H326" s="17"/>
    </row>
    <row r="327" spans="1:8">
      <c r="A327" s="17" t="s">
        <v>503</v>
      </c>
      <c r="B327" s="17" t="s">
        <v>380</v>
      </c>
      <c r="C327" s="17" t="s">
        <v>187</v>
      </c>
      <c r="D327" s="20" t="s">
        <v>571</v>
      </c>
      <c r="E327" s="20" t="s">
        <v>1108</v>
      </c>
      <c r="F327" s="24" t="s">
        <v>60</v>
      </c>
      <c r="G327" s="17" t="s">
        <v>188</v>
      </c>
      <c r="H327" s="17"/>
    </row>
    <row r="328" spans="1:8">
      <c r="A328" s="17" t="s">
        <v>503</v>
      </c>
      <c r="B328" s="17" t="s">
        <v>380</v>
      </c>
      <c r="C328" s="17" t="s">
        <v>38</v>
      </c>
      <c r="D328" s="20" t="s">
        <v>75</v>
      </c>
      <c r="E328" s="20" t="s">
        <v>75</v>
      </c>
      <c r="F328" s="24" t="s">
        <v>60</v>
      </c>
      <c r="G328" s="17" t="s">
        <v>184</v>
      </c>
      <c r="H328" s="17"/>
    </row>
    <row r="329" spans="1:8">
      <c r="A329" s="17" t="s">
        <v>503</v>
      </c>
      <c r="B329" s="17" t="s">
        <v>380</v>
      </c>
      <c r="C329" s="17" t="s">
        <v>42</v>
      </c>
      <c r="D329" s="20" t="s">
        <v>383</v>
      </c>
      <c r="E329" s="20" t="s">
        <v>76</v>
      </c>
      <c r="F329" s="24" t="s">
        <v>61</v>
      </c>
      <c r="G329" s="17" t="s">
        <v>188</v>
      </c>
      <c r="H329" s="17"/>
    </row>
    <row r="330" spans="1:8">
      <c r="A330" s="17" t="s">
        <v>391</v>
      </c>
      <c r="B330" s="17" t="s">
        <v>390</v>
      </c>
      <c r="C330" s="17" t="s">
        <v>324</v>
      </c>
      <c r="D330" s="20" t="s">
        <v>460</v>
      </c>
      <c r="E330" s="20" t="s">
        <v>460</v>
      </c>
      <c r="F330" s="24" t="s">
        <v>314</v>
      </c>
      <c r="G330" s="17" t="s">
        <v>184</v>
      </c>
      <c r="H330" s="25" t="s">
        <v>1026</v>
      </c>
    </row>
    <row r="331" spans="1:8">
      <c r="A331" s="17" t="s">
        <v>391</v>
      </c>
      <c r="B331" s="17" t="s">
        <v>390</v>
      </c>
      <c r="C331" s="17" t="s">
        <v>185</v>
      </c>
      <c r="D331" s="17" t="s">
        <v>104</v>
      </c>
      <c r="E331" s="20" t="s">
        <v>724</v>
      </c>
      <c r="F331" s="24" t="s">
        <v>314</v>
      </c>
      <c r="G331" s="17" t="s">
        <v>188</v>
      </c>
      <c r="H331" s="25" t="s">
        <v>1026</v>
      </c>
    </row>
    <row r="332" spans="1:8">
      <c r="A332" s="17" t="s">
        <v>391</v>
      </c>
      <c r="B332" s="17" t="s">
        <v>390</v>
      </c>
      <c r="C332" s="17" t="s">
        <v>187</v>
      </c>
      <c r="D332" s="16" t="s">
        <v>573</v>
      </c>
      <c r="E332" s="20" t="s">
        <v>638</v>
      </c>
      <c r="F332" s="24" t="s">
        <v>314</v>
      </c>
      <c r="G332" s="17" t="s">
        <v>188</v>
      </c>
      <c r="H332" s="25" t="s">
        <v>1026</v>
      </c>
    </row>
    <row r="333" spans="1:8">
      <c r="A333" s="17" t="s">
        <v>391</v>
      </c>
      <c r="B333" s="17" t="s">
        <v>390</v>
      </c>
      <c r="C333" s="17" t="s">
        <v>38</v>
      </c>
      <c r="D333" s="16" t="s">
        <v>75</v>
      </c>
      <c r="E333" s="20" t="s">
        <v>68</v>
      </c>
      <c r="F333" s="24" t="s">
        <v>314</v>
      </c>
      <c r="G333" s="17" t="s">
        <v>188</v>
      </c>
      <c r="H333" s="25" t="s">
        <v>1026</v>
      </c>
    </row>
    <row r="334" spans="1:8">
      <c r="A334" s="17" t="s">
        <v>391</v>
      </c>
      <c r="B334" s="17" t="s">
        <v>390</v>
      </c>
      <c r="C334" s="17" t="s">
        <v>42</v>
      </c>
      <c r="D334" s="16" t="s">
        <v>383</v>
      </c>
      <c r="E334" s="20" t="s">
        <v>157</v>
      </c>
      <c r="F334" s="24" t="s">
        <v>61</v>
      </c>
      <c r="G334" s="17" t="s">
        <v>188</v>
      </c>
      <c r="H334" s="17"/>
    </row>
    <row r="335" spans="1:8">
      <c r="A335" s="17" t="s">
        <v>391</v>
      </c>
      <c r="B335" s="17" t="s">
        <v>390</v>
      </c>
      <c r="C335" s="17" t="s">
        <v>190</v>
      </c>
      <c r="D335" s="20" t="s">
        <v>1016</v>
      </c>
      <c r="E335" s="20" t="s">
        <v>291</v>
      </c>
      <c r="F335" s="24" t="s">
        <v>314</v>
      </c>
      <c r="G335" s="17" t="s">
        <v>188</v>
      </c>
      <c r="H335" s="25" t="s">
        <v>1027</v>
      </c>
    </row>
    <row r="336" spans="1:8">
      <c r="A336" s="17" t="s">
        <v>391</v>
      </c>
      <c r="B336" s="17" t="s">
        <v>390</v>
      </c>
      <c r="C336" s="17" t="s">
        <v>218</v>
      </c>
      <c r="D336" s="20" t="s">
        <v>1016</v>
      </c>
      <c r="E336" s="20" t="s">
        <v>817</v>
      </c>
      <c r="F336" s="24" t="s">
        <v>314</v>
      </c>
      <c r="G336" s="17" t="s">
        <v>188</v>
      </c>
      <c r="H336" s="25" t="s">
        <v>1027</v>
      </c>
    </row>
    <row r="337" spans="1:8">
      <c r="A337" s="17" t="s">
        <v>391</v>
      </c>
      <c r="B337" s="17" t="s">
        <v>397</v>
      </c>
      <c r="C337" s="17" t="s">
        <v>324</v>
      </c>
      <c r="D337" s="20" t="s">
        <v>460</v>
      </c>
      <c r="E337" s="20" t="s">
        <v>460</v>
      </c>
      <c r="F337" s="24" t="s">
        <v>59</v>
      </c>
      <c r="G337" s="17" t="s">
        <v>184</v>
      </c>
      <c r="H337" s="17"/>
    </row>
    <row r="338" spans="1:8">
      <c r="A338" s="17" t="s">
        <v>391</v>
      </c>
      <c r="B338" s="17" t="s">
        <v>397</v>
      </c>
      <c r="C338" s="17" t="s">
        <v>185</v>
      </c>
      <c r="D338" s="16" t="s">
        <v>107</v>
      </c>
      <c r="E338" s="20" t="s">
        <v>724</v>
      </c>
      <c r="F338" s="24" t="s">
        <v>59</v>
      </c>
      <c r="G338" s="17" t="s">
        <v>188</v>
      </c>
      <c r="H338" s="17"/>
    </row>
    <row r="339" spans="1:8">
      <c r="A339" s="17" t="s">
        <v>391</v>
      </c>
      <c r="B339" s="17" t="s">
        <v>397</v>
      </c>
      <c r="C339" s="17" t="s">
        <v>187</v>
      </c>
      <c r="D339" s="16" t="s">
        <v>575</v>
      </c>
      <c r="E339" s="20" t="s">
        <v>638</v>
      </c>
      <c r="F339" s="24" t="s">
        <v>59</v>
      </c>
      <c r="G339" s="17" t="s">
        <v>188</v>
      </c>
      <c r="H339" s="17"/>
    </row>
    <row r="340" spans="1:8">
      <c r="A340" s="17" t="s">
        <v>391</v>
      </c>
      <c r="B340" s="17" t="s">
        <v>397</v>
      </c>
      <c r="C340" s="17" t="s">
        <v>38</v>
      </c>
      <c r="D340" s="16" t="s">
        <v>75</v>
      </c>
      <c r="E340" s="20" t="s">
        <v>68</v>
      </c>
      <c r="F340" s="24" t="s">
        <v>59</v>
      </c>
      <c r="G340" s="17" t="s">
        <v>188</v>
      </c>
      <c r="H340" s="17"/>
    </row>
    <row r="341" spans="1:8">
      <c r="A341" s="17" t="s">
        <v>391</v>
      </c>
      <c r="B341" s="17" t="s">
        <v>397</v>
      </c>
      <c r="C341" s="17" t="s">
        <v>42</v>
      </c>
      <c r="D341" s="16" t="s">
        <v>383</v>
      </c>
      <c r="E341" s="20" t="s">
        <v>157</v>
      </c>
      <c r="F341" s="24" t="s">
        <v>61</v>
      </c>
      <c r="G341" s="17" t="s">
        <v>188</v>
      </c>
      <c r="H341" s="17"/>
    </row>
    <row r="342" spans="1:8">
      <c r="A342" s="17" t="s">
        <v>391</v>
      </c>
      <c r="B342" s="17" t="s">
        <v>397</v>
      </c>
      <c r="C342" s="17" t="s">
        <v>190</v>
      </c>
      <c r="D342" s="20" t="s">
        <v>1017</v>
      </c>
      <c r="E342" s="20" t="s">
        <v>291</v>
      </c>
      <c r="F342" s="24" t="s">
        <v>59</v>
      </c>
      <c r="G342" s="17" t="s">
        <v>188</v>
      </c>
      <c r="H342" s="25" t="s">
        <v>1018</v>
      </c>
    </row>
    <row r="343" spans="1:8">
      <c r="A343" s="17" t="s">
        <v>391</v>
      </c>
      <c r="B343" s="17" t="s">
        <v>397</v>
      </c>
      <c r="C343" s="17" t="s">
        <v>218</v>
      </c>
      <c r="D343" s="20" t="s">
        <v>1017</v>
      </c>
      <c r="E343" s="20" t="s">
        <v>817</v>
      </c>
      <c r="F343" s="24" t="s">
        <v>59</v>
      </c>
      <c r="G343" s="17" t="s">
        <v>188</v>
      </c>
      <c r="H343" s="25" t="s">
        <v>1018</v>
      </c>
    </row>
    <row r="344" spans="1:8">
      <c r="A344" s="17" t="s">
        <v>391</v>
      </c>
      <c r="B344" s="17" t="s">
        <v>400</v>
      </c>
      <c r="C344" s="17" t="s">
        <v>324</v>
      </c>
      <c r="D344" s="20" t="s">
        <v>460</v>
      </c>
      <c r="E344" s="20" t="s">
        <v>460</v>
      </c>
      <c r="F344" s="24" t="s">
        <v>59</v>
      </c>
      <c r="G344" s="17" t="s">
        <v>184</v>
      </c>
      <c r="H344" s="17"/>
    </row>
    <row r="345" spans="1:8">
      <c r="A345" s="17" t="s">
        <v>391</v>
      </c>
      <c r="B345" s="17" t="s">
        <v>400</v>
      </c>
      <c r="C345" s="17" t="s">
        <v>185</v>
      </c>
      <c r="D345" s="16" t="s">
        <v>109</v>
      </c>
      <c r="E345" s="20" t="s">
        <v>724</v>
      </c>
      <c r="F345" s="24" t="s">
        <v>59</v>
      </c>
      <c r="G345" s="17" t="s">
        <v>188</v>
      </c>
      <c r="H345" s="17"/>
    </row>
    <row r="346" spans="1:8">
      <c r="A346" s="17" t="s">
        <v>391</v>
      </c>
      <c r="B346" s="17" t="s">
        <v>400</v>
      </c>
      <c r="C346" s="17" t="s">
        <v>187</v>
      </c>
      <c r="D346" s="16" t="s">
        <v>577</v>
      </c>
      <c r="E346" s="20" t="s">
        <v>638</v>
      </c>
      <c r="F346" s="24" t="s">
        <v>59</v>
      </c>
      <c r="G346" s="17" t="s">
        <v>188</v>
      </c>
      <c r="H346" s="17"/>
    </row>
    <row r="347" spans="1:8">
      <c r="A347" s="17" t="s">
        <v>391</v>
      </c>
      <c r="B347" s="17" t="s">
        <v>400</v>
      </c>
      <c r="C347" s="17" t="s">
        <v>38</v>
      </c>
      <c r="D347" s="16" t="s">
        <v>75</v>
      </c>
      <c r="E347" s="20" t="s">
        <v>68</v>
      </c>
      <c r="F347" s="24" t="s">
        <v>59</v>
      </c>
      <c r="G347" s="17" t="s">
        <v>188</v>
      </c>
      <c r="H347" s="17"/>
    </row>
    <row r="348" spans="1:8">
      <c r="A348" s="17" t="s">
        <v>391</v>
      </c>
      <c r="B348" s="17" t="s">
        <v>400</v>
      </c>
      <c r="C348" s="17" t="s">
        <v>42</v>
      </c>
      <c r="D348" s="16" t="s">
        <v>383</v>
      </c>
      <c r="E348" s="20" t="s">
        <v>157</v>
      </c>
      <c r="F348" s="24" t="s">
        <v>61</v>
      </c>
      <c r="G348" s="17" t="s">
        <v>188</v>
      </c>
      <c r="H348" s="17"/>
    </row>
    <row r="349" spans="1:8">
      <c r="A349" s="17" t="s">
        <v>391</v>
      </c>
      <c r="B349" s="17" t="s">
        <v>400</v>
      </c>
      <c r="C349" s="17" t="s">
        <v>190</v>
      </c>
      <c r="D349" s="20" t="s">
        <v>1021</v>
      </c>
      <c r="E349" s="20" t="s">
        <v>291</v>
      </c>
      <c r="F349" s="24" t="s">
        <v>59</v>
      </c>
      <c r="G349" s="17" t="s">
        <v>188</v>
      </c>
      <c r="H349" s="25" t="s">
        <v>1022</v>
      </c>
    </row>
    <row r="350" spans="1:8">
      <c r="A350" s="17" t="s">
        <v>391</v>
      </c>
      <c r="B350" s="17" t="s">
        <v>400</v>
      </c>
      <c r="C350" s="17" t="s">
        <v>218</v>
      </c>
      <c r="D350" s="20" t="s">
        <v>1021</v>
      </c>
      <c r="E350" s="20" t="s">
        <v>817</v>
      </c>
      <c r="F350" s="24" t="s">
        <v>59</v>
      </c>
      <c r="G350" s="17" t="s">
        <v>188</v>
      </c>
      <c r="H350" s="25" t="s">
        <v>1022</v>
      </c>
    </row>
    <row r="351" spans="1:8">
      <c r="A351" s="17" t="s">
        <v>511</v>
      </c>
      <c r="B351" s="17" t="s">
        <v>384</v>
      </c>
      <c r="C351" s="17" t="s">
        <v>324</v>
      </c>
      <c r="D351" s="20" t="s">
        <v>460</v>
      </c>
      <c r="E351" s="20" t="s">
        <v>460</v>
      </c>
      <c r="F351" s="24" t="s">
        <v>314</v>
      </c>
      <c r="G351" s="17" t="s">
        <v>184</v>
      </c>
      <c r="H351" s="25" t="s">
        <v>1028</v>
      </c>
    </row>
    <row r="352" spans="1:8">
      <c r="A352" s="17" t="s">
        <v>511</v>
      </c>
      <c r="B352" s="17" t="s">
        <v>384</v>
      </c>
      <c r="C352" s="17" t="s">
        <v>185</v>
      </c>
      <c r="D352" s="20" t="s">
        <v>194</v>
      </c>
      <c r="E352" s="20" t="s">
        <v>742</v>
      </c>
      <c r="F352" s="24" t="s">
        <v>314</v>
      </c>
      <c r="G352" s="17" t="s">
        <v>188</v>
      </c>
      <c r="H352" s="25" t="s">
        <v>1028</v>
      </c>
    </row>
    <row r="353" spans="1:8">
      <c r="A353" s="17" t="s">
        <v>511</v>
      </c>
      <c r="B353" s="17" t="s">
        <v>384</v>
      </c>
      <c r="C353" s="17" t="s">
        <v>187</v>
      </c>
      <c r="D353" s="20" t="s">
        <v>572</v>
      </c>
      <c r="E353" s="20" t="s">
        <v>1109</v>
      </c>
      <c r="F353" s="24" t="s">
        <v>314</v>
      </c>
      <c r="G353" s="17" t="s">
        <v>188</v>
      </c>
      <c r="H353" s="25" t="s">
        <v>1028</v>
      </c>
    </row>
    <row r="354" spans="1:8">
      <c r="A354" s="17" t="s">
        <v>511</v>
      </c>
      <c r="B354" s="17" t="s">
        <v>384</v>
      </c>
      <c r="C354" s="17" t="s">
        <v>38</v>
      </c>
      <c r="D354" s="20" t="s">
        <v>68</v>
      </c>
      <c r="E354" s="20" t="s">
        <v>68</v>
      </c>
      <c r="F354" s="24" t="s">
        <v>314</v>
      </c>
      <c r="G354" s="17" t="s">
        <v>184</v>
      </c>
      <c r="H354" s="25" t="s">
        <v>1028</v>
      </c>
    </row>
    <row r="355" spans="1:8">
      <c r="A355" s="17" t="s">
        <v>511</v>
      </c>
      <c r="B355" s="17" t="s">
        <v>384</v>
      </c>
      <c r="C355" s="17" t="s">
        <v>42</v>
      </c>
      <c r="D355" s="19" t="s">
        <v>387</v>
      </c>
      <c r="E355" s="20" t="s">
        <v>157</v>
      </c>
      <c r="F355" s="24" t="s">
        <v>61</v>
      </c>
      <c r="G355" s="17" t="s">
        <v>188</v>
      </c>
      <c r="H355" s="25" t="s">
        <v>1028</v>
      </c>
    </row>
    <row r="356" spans="1:8">
      <c r="A356" s="17" t="s">
        <v>511</v>
      </c>
      <c r="B356" s="17" t="s">
        <v>384</v>
      </c>
      <c r="C356" s="17" t="s">
        <v>190</v>
      </c>
      <c r="D356" s="20" t="s">
        <v>192</v>
      </c>
      <c r="E356" s="20" t="s">
        <v>291</v>
      </c>
      <c r="F356" s="24" t="s">
        <v>314</v>
      </c>
      <c r="G356" s="17" t="s">
        <v>188</v>
      </c>
      <c r="H356" s="25" t="s">
        <v>1028</v>
      </c>
    </row>
    <row r="357" spans="1:8">
      <c r="A357" s="17" t="s">
        <v>511</v>
      </c>
      <c r="B357" s="17" t="s">
        <v>384</v>
      </c>
      <c r="C357" s="17" t="s">
        <v>190</v>
      </c>
      <c r="D357" s="19" t="s">
        <v>1006</v>
      </c>
      <c r="E357" s="20" t="s">
        <v>61</v>
      </c>
      <c r="F357" s="24" t="s">
        <v>59</v>
      </c>
      <c r="G357" s="17" t="s">
        <v>188</v>
      </c>
      <c r="H357" s="17"/>
    </row>
    <row r="358" spans="1:8">
      <c r="A358" s="17" t="s">
        <v>511</v>
      </c>
      <c r="B358" s="17" t="s">
        <v>384</v>
      </c>
      <c r="C358" s="17" t="s">
        <v>218</v>
      </c>
      <c r="D358" s="20" t="s">
        <v>972</v>
      </c>
      <c r="E358" s="20" t="s">
        <v>822</v>
      </c>
      <c r="F358" s="24" t="s">
        <v>314</v>
      </c>
      <c r="G358" s="17" t="s">
        <v>188</v>
      </c>
      <c r="H358" s="25" t="s">
        <v>1028</v>
      </c>
    </row>
    <row r="359" spans="1:8">
      <c r="A359" s="17" t="s">
        <v>511</v>
      </c>
      <c r="B359" s="17" t="s">
        <v>384</v>
      </c>
      <c r="C359" s="17" t="s">
        <v>218</v>
      </c>
      <c r="D359" s="20" t="s">
        <v>1025</v>
      </c>
      <c r="E359" s="20" t="s">
        <v>331</v>
      </c>
      <c r="F359" s="24" t="s">
        <v>59</v>
      </c>
      <c r="G359" s="17" t="s">
        <v>188</v>
      </c>
      <c r="H359" s="25"/>
    </row>
    <row r="360" spans="1:8">
      <c r="A360" s="17" t="s">
        <v>511</v>
      </c>
      <c r="B360" s="17" t="s">
        <v>392</v>
      </c>
      <c r="C360" s="17" t="s">
        <v>324</v>
      </c>
      <c r="D360" s="20" t="s">
        <v>460</v>
      </c>
      <c r="E360" s="20" t="s">
        <v>460</v>
      </c>
      <c r="F360" s="24" t="s">
        <v>59</v>
      </c>
      <c r="G360" s="17" t="s">
        <v>184</v>
      </c>
      <c r="H360" s="17"/>
    </row>
    <row r="361" spans="1:8">
      <c r="A361" s="17" t="s">
        <v>511</v>
      </c>
      <c r="B361" s="17" t="s">
        <v>392</v>
      </c>
      <c r="C361" s="17" t="s">
        <v>185</v>
      </c>
      <c r="D361" s="20" t="s">
        <v>195</v>
      </c>
      <c r="E361" s="20" t="s">
        <v>742</v>
      </c>
      <c r="F361" s="24" t="s">
        <v>59</v>
      </c>
      <c r="G361" s="17" t="s">
        <v>188</v>
      </c>
      <c r="H361" s="17"/>
    </row>
    <row r="362" spans="1:8">
      <c r="A362" s="17" t="s">
        <v>511</v>
      </c>
      <c r="B362" s="17" t="s">
        <v>392</v>
      </c>
      <c r="C362" s="17" t="s">
        <v>187</v>
      </c>
      <c r="D362" s="20" t="s">
        <v>574</v>
      </c>
      <c r="E362" s="20" t="s">
        <v>1109</v>
      </c>
      <c r="F362" s="24" t="s">
        <v>59</v>
      </c>
      <c r="G362" s="17" t="s">
        <v>188</v>
      </c>
      <c r="H362" s="17"/>
    </row>
    <row r="363" spans="1:8">
      <c r="A363" s="17" t="s">
        <v>511</v>
      </c>
      <c r="B363" s="17" t="s">
        <v>392</v>
      </c>
      <c r="C363" s="17" t="s">
        <v>38</v>
      </c>
      <c r="D363" s="20" t="s">
        <v>68</v>
      </c>
      <c r="E363" s="20" t="s">
        <v>68</v>
      </c>
      <c r="F363" s="24" t="s">
        <v>59</v>
      </c>
      <c r="G363" s="17" t="s">
        <v>184</v>
      </c>
      <c r="H363" s="17"/>
    </row>
    <row r="364" spans="1:8">
      <c r="A364" s="17" t="s">
        <v>511</v>
      </c>
      <c r="B364" s="17" t="s">
        <v>392</v>
      </c>
      <c r="C364" s="17" t="s">
        <v>42</v>
      </c>
      <c r="D364" s="20" t="s">
        <v>394</v>
      </c>
      <c r="E364" s="20" t="s">
        <v>157</v>
      </c>
      <c r="F364" s="24" t="s">
        <v>61</v>
      </c>
      <c r="G364" s="17" t="s">
        <v>188</v>
      </c>
      <c r="H364" s="17"/>
    </row>
    <row r="365" spans="1:8">
      <c r="A365" s="17" t="s">
        <v>511</v>
      </c>
      <c r="B365" s="17" t="s">
        <v>392</v>
      </c>
      <c r="C365" s="17" t="s">
        <v>190</v>
      </c>
      <c r="D365" s="20" t="s">
        <v>192</v>
      </c>
      <c r="E365" s="20" t="s">
        <v>291</v>
      </c>
      <c r="F365" s="24" t="s">
        <v>59</v>
      </c>
      <c r="G365" s="17" t="s">
        <v>188</v>
      </c>
      <c r="H365" s="17"/>
    </row>
    <row r="366" spans="1:8">
      <c r="A366" s="17" t="s">
        <v>511</v>
      </c>
      <c r="B366" s="17" t="s">
        <v>392</v>
      </c>
      <c r="C366" s="17" t="s">
        <v>190</v>
      </c>
      <c r="D366" s="19" t="s">
        <v>1023</v>
      </c>
      <c r="E366" s="20" t="s">
        <v>61</v>
      </c>
      <c r="F366" s="24" t="s">
        <v>59</v>
      </c>
      <c r="G366" s="17" t="s">
        <v>188</v>
      </c>
      <c r="H366" s="17"/>
    </row>
    <row r="367" spans="1:8">
      <c r="A367" s="17" t="s">
        <v>511</v>
      </c>
      <c r="B367" s="17" t="s">
        <v>392</v>
      </c>
      <c r="C367" s="17" t="s">
        <v>218</v>
      </c>
      <c r="D367" s="20" t="s">
        <v>972</v>
      </c>
      <c r="E367" s="20" t="s">
        <v>822</v>
      </c>
      <c r="F367" s="24" t="s">
        <v>59</v>
      </c>
      <c r="G367" s="17" t="s">
        <v>188</v>
      </c>
      <c r="H367" s="17"/>
    </row>
    <row r="368" spans="1:8">
      <c r="A368" s="17" t="s">
        <v>511</v>
      </c>
      <c r="B368" s="17" t="s">
        <v>392</v>
      </c>
      <c r="C368" s="17" t="s">
        <v>218</v>
      </c>
      <c r="D368" s="20" t="s">
        <v>1024</v>
      </c>
      <c r="E368" s="20" t="s">
        <v>331</v>
      </c>
      <c r="F368" s="24" t="s">
        <v>59</v>
      </c>
      <c r="G368" s="17" t="s">
        <v>188</v>
      </c>
      <c r="H368" s="17"/>
    </row>
    <row r="369" spans="1:8">
      <c r="A369" s="17" t="s">
        <v>511</v>
      </c>
      <c r="B369" s="17" t="s">
        <v>398</v>
      </c>
      <c r="C369" s="17" t="s">
        <v>324</v>
      </c>
      <c r="D369" s="20" t="s">
        <v>460</v>
      </c>
      <c r="E369" s="20" t="s">
        <v>460</v>
      </c>
      <c r="F369" s="24" t="s">
        <v>59</v>
      </c>
      <c r="G369" s="17" t="s">
        <v>184</v>
      </c>
      <c r="H369" s="17"/>
    </row>
    <row r="370" spans="1:8">
      <c r="A370" s="17" t="s">
        <v>511</v>
      </c>
      <c r="B370" s="17" t="s">
        <v>398</v>
      </c>
      <c r="C370" s="17" t="s">
        <v>185</v>
      </c>
      <c r="D370" s="20" t="s">
        <v>196</v>
      </c>
      <c r="E370" s="20" t="s">
        <v>742</v>
      </c>
      <c r="F370" s="24" t="s">
        <v>59</v>
      </c>
      <c r="G370" s="17" t="s">
        <v>188</v>
      </c>
      <c r="H370" s="17"/>
    </row>
    <row r="371" spans="1:8">
      <c r="A371" s="17" t="s">
        <v>511</v>
      </c>
      <c r="B371" s="17" t="s">
        <v>398</v>
      </c>
      <c r="C371" s="17" t="s">
        <v>187</v>
      </c>
      <c r="D371" s="20" t="s">
        <v>576</v>
      </c>
      <c r="E371" s="20" t="s">
        <v>1109</v>
      </c>
      <c r="F371" s="24" t="s">
        <v>59</v>
      </c>
      <c r="G371" s="17" t="s">
        <v>188</v>
      </c>
      <c r="H371" s="17"/>
    </row>
    <row r="372" spans="1:8">
      <c r="A372" s="17" t="s">
        <v>511</v>
      </c>
      <c r="B372" s="17" t="s">
        <v>398</v>
      </c>
      <c r="C372" s="17" t="s">
        <v>38</v>
      </c>
      <c r="D372" s="20" t="s">
        <v>68</v>
      </c>
      <c r="E372" s="20" t="s">
        <v>68</v>
      </c>
      <c r="F372" s="24" t="s">
        <v>59</v>
      </c>
      <c r="G372" s="17" t="s">
        <v>184</v>
      </c>
      <c r="H372" s="17"/>
    </row>
    <row r="373" spans="1:8">
      <c r="A373" s="17" t="s">
        <v>511</v>
      </c>
      <c r="B373" s="17" t="s">
        <v>398</v>
      </c>
      <c r="C373" s="17" t="s">
        <v>42</v>
      </c>
      <c r="D373" s="20" t="s">
        <v>394</v>
      </c>
      <c r="E373" s="20" t="s">
        <v>157</v>
      </c>
      <c r="F373" s="24" t="s">
        <v>61</v>
      </c>
      <c r="G373" s="17" t="s">
        <v>188</v>
      </c>
      <c r="H373" s="17"/>
    </row>
    <row r="374" spans="1:8">
      <c r="A374" s="17" t="s">
        <v>511</v>
      </c>
      <c r="B374" s="17" t="s">
        <v>398</v>
      </c>
      <c r="C374" s="17" t="s">
        <v>190</v>
      </c>
      <c r="D374" s="20" t="s">
        <v>192</v>
      </c>
      <c r="E374" s="20" t="s">
        <v>291</v>
      </c>
      <c r="F374" s="24" t="s">
        <v>59</v>
      </c>
      <c r="G374" s="17" t="s">
        <v>188</v>
      </c>
      <c r="H374" s="17"/>
    </row>
    <row r="375" spans="1:8">
      <c r="A375" s="17" t="s">
        <v>511</v>
      </c>
      <c r="B375" s="17" t="s">
        <v>398</v>
      </c>
      <c r="C375" s="17" t="s">
        <v>190</v>
      </c>
      <c r="D375" s="19" t="s">
        <v>1023</v>
      </c>
      <c r="E375" s="20" t="s">
        <v>61</v>
      </c>
      <c r="F375" s="24" t="s">
        <v>59</v>
      </c>
      <c r="G375" s="17" t="s">
        <v>188</v>
      </c>
      <c r="H375" s="17"/>
    </row>
    <row r="376" spans="1:8">
      <c r="A376" s="17" t="s">
        <v>511</v>
      </c>
      <c r="B376" s="17" t="s">
        <v>398</v>
      </c>
      <c r="C376" s="17" t="s">
        <v>218</v>
      </c>
      <c r="D376" s="20" t="s">
        <v>972</v>
      </c>
      <c r="E376" s="20" t="s">
        <v>822</v>
      </c>
      <c r="F376" s="24" t="s">
        <v>59</v>
      </c>
      <c r="G376" s="17" t="s">
        <v>188</v>
      </c>
      <c r="H376" s="17"/>
    </row>
    <row r="377" spans="1:8">
      <c r="A377" s="17" t="s">
        <v>511</v>
      </c>
      <c r="B377" s="17" t="s">
        <v>398</v>
      </c>
      <c r="C377" s="17" t="s">
        <v>218</v>
      </c>
      <c r="D377" s="20" t="s">
        <v>1024</v>
      </c>
      <c r="E377" s="20" t="s">
        <v>331</v>
      </c>
      <c r="F377" s="24" t="s">
        <v>59</v>
      </c>
      <c r="G377" s="17" t="s">
        <v>188</v>
      </c>
      <c r="H377" s="17"/>
    </row>
    <row r="378" spans="1:8">
      <c r="A378" s="17" t="s">
        <v>520</v>
      </c>
      <c r="B378" s="17" t="s">
        <v>384</v>
      </c>
      <c r="C378" s="17" t="s">
        <v>324</v>
      </c>
      <c r="D378" s="20" t="s">
        <v>460</v>
      </c>
      <c r="E378" s="20" t="s">
        <v>460</v>
      </c>
      <c r="F378" s="24" t="s">
        <v>314</v>
      </c>
      <c r="G378" s="17" t="s">
        <v>184</v>
      </c>
      <c r="H378" s="25" t="s">
        <v>1031</v>
      </c>
    </row>
    <row r="379" spans="1:8">
      <c r="A379" s="17" t="s">
        <v>520</v>
      </c>
      <c r="B379" s="17" t="s">
        <v>384</v>
      </c>
      <c r="C379" s="17" t="s">
        <v>185</v>
      </c>
      <c r="D379" s="20" t="s">
        <v>194</v>
      </c>
      <c r="E379" s="20" t="s">
        <v>733</v>
      </c>
      <c r="F379" s="24" t="s">
        <v>314</v>
      </c>
      <c r="G379" s="17" t="s">
        <v>188</v>
      </c>
      <c r="H379" s="25" t="s">
        <v>1031</v>
      </c>
    </row>
    <row r="380" spans="1:8">
      <c r="A380" s="17" t="s">
        <v>520</v>
      </c>
      <c r="B380" s="17" t="s">
        <v>384</v>
      </c>
      <c r="C380" s="17" t="s">
        <v>187</v>
      </c>
      <c r="D380" s="20" t="s">
        <v>572</v>
      </c>
      <c r="E380" s="20" t="s">
        <v>1110</v>
      </c>
      <c r="F380" s="24" t="s">
        <v>314</v>
      </c>
      <c r="G380" s="17" t="s">
        <v>188</v>
      </c>
      <c r="H380" s="25" t="s">
        <v>1031</v>
      </c>
    </row>
    <row r="381" spans="1:8">
      <c r="A381" s="17" t="s">
        <v>520</v>
      </c>
      <c r="B381" s="17" t="s">
        <v>384</v>
      </c>
      <c r="C381" s="17" t="s">
        <v>38</v>
      </c>
      <c r="D381" s="20" t="s">
        <v>68</v>
      </c>
      <c r="E381" s="20" t="s">
        <v>68</v>
      </c>
      <c r="F381" s="24" t="s">
        <v>314</v>
      </c>
      <c r="G381" s="17" t="s">
        <v>184</v>
      </c>
      <c r="H381" s="25" t="s">
        <v>1031</v>
      </c>
    </row>
    <row r="382" spans="1:8">
      <c r="A382" s="17" t="s">
        <v>520</v>
      </c>
      <c r="B382" s="17" t="s">
        <v>384</v>
      </c>
      <c r="C382" s="17" t="s">
        <v>42</v>
      </c>
      <c r="D382" s="19" t="s">
        <v>387</v>
      </c>
      <c r="E382" s="20" t="s">
        <v>157</v>
      </c>
      <c r="F382" s="24" t="s">
        <v>61</v>
      </c>
      <c r="G382" s="17" t="s">
        <v>188</v>
      </c>
      <c r="H382" s="25" t="s">
        <v>1031</v>
      </c>
    </row>
    <row r="383" spans="1:8">
      <c r="A383" s="17" t="s">
        <v>520</v>
      </c>
      <c r="B383" s="17" t="s">
        <v>384</v>
      </c>
      <c r="C383" s="17" t="s">
        <v>190</v>
      </c>
      <c r="D383" s="20" t="s">
        <v>291</v>
      </c>
      <c r="E383" s="20" t="s">
        <v>291</v>
      </c>
      <c r="F383" s="24" t="s">
        <v>314</v>
      </c>
      <c r="G383" s="17" t="s">
        <v>184</v>
      </c>
      <c r="H383" s="25" t="s">
        <v>1031</v>
      </c>
    </row>
    <row r="384" spans="1:8">
      <c r="A384" s="17" t="s">
        <v>520</v>
      </c>
      <c r="B384" s="17" t="s">
        <v>384</v>
      </c>
      <c r="C384" s="17" t="s">
        <v>190</v>
      </c>
      <c r="D384" s="19" t="s">
        <v>1001</v>
      </c>
      <c r="E384" s="20" t="s">
        <v>61</v>
      </c>
      <c r="F384" s="24" t="s">
        <v>59</v>
      </c>
      <c r="G384" s="17" t="s">
        <v>188</v>
      </c>
      <c r="H384" s="17"/>
    </row>
    <row r="385" spans="1:8">
      <c r="A385" s="17" t="s">
        <v>520</v>
      </c>
      <c r="B385" s="17" t="s">
        <v>384</v>
      </c>
      <c r="C385" s="17" t="s">
        <v>218</v>
      </c>
      <c r="D385" s="17" t="s">
        <v>969</v>
      </c>
      <c r="E385" s="20" t="s">
        <v>828</v>
      </c>
      <c r="F385" s="24" t="s">
        <v>314</v>
      </c>
      <c r="G385" s="17" t="s">
        <v>188</v>
      </c>
      <c r="H385" s="25" t="s">
        <v>1031</v>
      </c>
    </row>
    <row r="386" spans="1:8">
      <c r="A386" s="17" t="s">
        <v>520</v>
      </c>
      <c r="B386" s="17" t="s">
        <v>384</v>
      </c>
      <c r="C386" s="17" t="s">
        <v>218</v>
      </c>
      <c r="D386" s="20" t="s">
        <v>1030</v>
      </c>
      <c r="E386" s="20" t="s">
        <v>331</v>
      </c>
      <c r="F386" s="24" t="s">
        <v>59</v>
      </c>
      <c r="G386" s="17" t="s">
        <v>188</v>
      </c>
      <c r="H386" s="25"/>
    </row>
    <row r="387" spans="1:8">
      <c r="A387" s="17" t="s">
        <v>520</v>
      </c>
      <c r="B387" s="17" t="s">
        <v>392</v>
      </c>
      <c r="C387" s="17" t="s">
        <v>324</v>
      </c>
      <c r="D387" s="20" t="s">
        <v>460</v>
      </c>
      <c r="E387" s="20" t="s">
        <v>460</v>
      </c>
      <c r="F387" s="24" t="s">
        <v>59</v>
      </c>
      <c r="G387" s="17" t="s">
        <v>184</v>
      </c>
      <c r="H387" s="17"/>
    </row>
    <row r="388" spans="1:8">
      <c r="A388" s="17" t="s">
        <v>520</v>
      </c>
      <c r="B388" s="17" t="s">
        <v>392</v>
      </c>
      <c r="C388" s="17" t="s">
        <v>185</v>
      </c>
      <c r="D388" s="20" t="s">
        <v>195</v>
      </c>
      <c r="E388" s="20" t="s">
        <v>733</v>
      </c>
      <c r="F388" s="24" t="s">
        <v>59</v>
      </c>
      <c r="G388" s="17" t="s">
        <v>188</v>
      </c>
      <c r="H388" s="17"/>
    </row>
    <row r="389" spans="1:8">
      <c r="A389" s="17" t="s">
        <v>520</v>
      </c>
      <c r="B389" s="17" t="s">
        <v>392</v>
      </c>
      <c r="C389" s="17" t="s">
        <v>187</v>
      </c>
      <c r="D389" s="20" t="s">
        <v>574</v>
      </c>
      <c r="E389" s="20" t="s">
        <v>1110</v>
      </c>
      <c r="F389" s="24" t="s">
        <v>59</v>
      </c>
      <c r="G389" s="17" t="s">
        <v>188</v>
      </c>
      <c r="H389" s="17"/>
    </row>
    <row r="390" spans="1:8">
      <c r="A390" s="17" t="s">
        <v>520</v>
      </c>
      <c r="B390" s="17" t="s">
        <v>392</v>
      </c>
      <c r="C390" s="17" t="s">
        <v>38</v>
      </c>
      <c r="D390" s="20" t="s">
        <v>68</v>
      </c>
      <c r="E390" s="20" t="s">
        <v>68</v>
      </c>
      <c r="F390" s="24" t="s">
        <v>59</v>
      </c>
      <c r="G390" s="17" t="s">
        <v>184</v>
      </c>
      <c r="H390" s="17"/>
    </row>
    <row r="391" spans="1:8">
      <c r="A391" s="17" t="s">
        <v>520</v>
      </c>
      <c r="B391" s="17" t="s">
        <v>392</v>
      </c>
      <c r="C391" s="17" t="s">
        <v>42</v>
      </c>
      <c r="D391" s="20" t="s">
        <v>394</v>
      </c>
      <c r="E391" s="20" t="s">
        <v>157</v>
      </c>
      <c r="F391" s="24" t="s">
        <v>61</v>
      </c>
      <c r="G391" s="17" t="s">
        <v>188</v>
      </c>
      <c r="H391" s="17"/>
    </row>
    <row r="392" spans="1:8">
      <c r="A392" s="17" t="s">
        <v>520</v>
      </c>
      <c r="B392" s="17" t="s">
        <v>392</v>
      </c>
      <c r="C392" s="17" t="s">
        <v>190</v>
      </c>
      <c r="D392" s="20" t="s">
        <v>291</v>
      </c>
      <c r="E392" s="20" t="s">
        <v>291</v>
      </c>
      <c r="F392" s="24" t="s">
        <v>59</v>
      </c>
      <c r="G392" s="17" t="s">
        <v>188</v>
      </c>
      <c r="H392" s="17"/>
    </row>
    <row r="393" spans="1:8">
      <c r="A393" s="17" t="s">
        <v>520</v>
      </c>
      <c r="B393" s="17" t="s">
        <v>392</v>
      </c>
      <c r="C393" s="17" t="s">
        <v>190</v>
      </c>
      <c r="D393" s="19" t="s">
        <v>1000</v>
      </c>
      <c r="E393" s="20" t="s">
        <v>61</v>
      </c>
      <c r="F393" s="24" t="s">
        <v>59</v>
      </c>
      <c r="G393" s="17" t="s">
        <v>188</v>
      </c>
      <c r="H393" s="17"/>
    </row>
    <row r="394" spans="1:8">
      <c r="A394" s="17" t="s">
        <v>520</v>
      </c>
      <c r="B394" s="17" t="s">
        <v>392</v>
      </c>
      <c r="C394" s="17" t="s">
        <v>218</v>
      </c>
      <c r="D394" s="20" t="s">
        <v>969</v>
      </c>
      <c r="E394" s="20" t="s">
        <v>828</v>
      </c>
      <c r="F394" s="24" t="s">
        <v>59</v>
      </c>
      <c r="G394" s="17" t="s">
        <v>188</v>
      </c>
      <c r="H394" s="17"/>
    </row>
    <row r="395" spans="1:8">
      <c r="A395" s="17" t="s">
        <v>520</v>
      </c>
      <c r="B395" s="17" t="s">
        <v>392</v>
      </c>
      <c r="C395" s="17" t="s">
        <v>218</v>
      </c>
      <c r="D395" s="20" t="s">
        <v>1029</v>
      </c>
      <c r="E395" s="20" t="s">
        <v>331</v>
      </c>
      <c r="F395" s="24" t="s">
        <v>59</v>
      </c>
      <c r="G395" s="17" t="s">
        <v>188</v>
      </c>
      <c r="H395" s="17"/>
    </row>
    <row r="396" spans="1:8">
      <c r="A396" s="17" t="s">
        <v>520</v>
      </c>
      <c r="B396" s="17" t="s">
        <v>398</v>
      </c>
      <c r="C396" s="17" t="s">
        <v>324</v>
      </c>
      <c r="D396" s="20" t="s">
        <v>460</v>
      </c>
      <c r="E396" s="20" t="s">
        <v>460</v>
      </c>
      <c r="F396" s="24" t="s">
        <v>59</v>
      </c>
      <c r="G396" s="17" t="s">
        <v>184</v>
      </c>
      <c r="H396" s="17"/>
    </row>
    <row r="397" spans="1:8">
      <c r="A397" s="17" t="s">
        <v>520</v>
      </c>
      <c r="B397" s="17" t="s">
        <v>398</v>
      </c>
      <c r="C397" s="17" t="s">
        <v>185</v>
      </c>
      <c r="D397" s="20" t="s">
        <v>196</v>
      </c>
      <c r="E397" s="20" t="s">
        <v>733</v>
      </c>
      <c r="F397" s="24" t="s">
        <v>59</v>
      </c>
      <c r="G397" s="17" t="s">
        <v>188</v>
      </c>
      <c r="H397" s="17"/>
    </row>
    <row r="398" spans="1:8">
      <c r="A398" s="17" t="s">
        <v>520</v>
      </c>
      <c r="B398" s="17" t="s">
        <v>398</v>
      </c>
      <c r="C398" s="17" t="s">
        <v>187</v>
      </c>
      <c r="D398" s="20" t="s">
        <v>576</v>
      </c>
      <c r="E398" s="20" t="s">
        <v>1110</v>
      </c>
      <c r="F398" s="24" t="s">
        <v>59</v>
      </c>
      <c r="G398" s="17" t="s">
        <v>188</v>
      </c>
      <c r="H398" s="17"/>
    </row>
    <row r="399" spans="1:8">
      <c r="A399" s="17" t="s">
        <v>520</v>
      </c>
      <c r="B399" s="17" t="s">
        <v>398</v>
      </c>
      <c r="C399" s="17" t="s">
        <v>38</v>
      </c>
      <c r="D399" s="20" t="s">
        <v>68</v>
      </c>
      <c r="E399" s="20" t="s">
        <v>68</v>
      </c>
      <c r="F399" s="24" t="s">
        <v>59</v>
      </c>
      <c r="G399" s="17" t="s">
        <v>184</v>
      </c>
      <c r="H399" s="17"/>
    </row>
    <row r="400" spans="1:8">
      <c r="A400" s="17" t="s">
        <v>520</v>
      </c>
      <c r="B400" s="17" t="s">
        <v>398</v>
      </c>
      <c r="C400" s="17" t="s">
        <v>42</v>
      </c>
      <c r="D400" s="20" t="s">
        <v>394</v>
      </c>
      <c r="E400" s="20" t="s">
        <v>157</v>
      </c>
      <c r="F400" s="24" t="s">
        <v>61</v>
      </c>
      <c r="G400" s="17" t="s">
        <v>188</v>
      </c>
      <c r="H400" s="17"/>
    </row>
    <row r="401" spans="1:8">
      <c r="A401" s="17" t="s">
        <v>520</v>
      </c>
      <c r="B401" s="17" t="s">
        <v>398</v>
      </c>
      <c r="C401" s="17" t="s">
        <v>190</v>
      </c>
      <c r="D401" s="20" t="s">
        <v>291</v>
      </c>
      <c r="E401" s="20" t="s">
        <v>291</v>
      </c>
      <c r="F401" s="24" t="s">
        <v>59</v>
      </c>
      <c r="G401" s="17" t="s">
        <v>188</v>
      </c>
      <c r="H401" s="17"/>
    </row>
    <row r="402" spans="1:8">
      <c r="A402" s="17" t="s">
        <v>520</v>
      </c>
      <c r="B402" s="17" t="s">
        <v>398</v>
      </c>
      <c r="C402" s="17" t="s">
        <v>190</v>
      </c>
      <c r="D402" s="19" t="s">
        <v>1000</v>
      </c>
      <c r="E402" s="20" t="s">
        <v>61</v>
      </c>
      <c r="F402" s="24" t="s">
        <v>59</v>
      </c>
      <c r="G402" s="17" t="s">
        <v>188</v>
      </c>
      <c r="H402" s="17"/>
    </row>
    <row r="403" spans="1:8">
      <c r="A403" s="17" t="s">
        <v>520</v>
      </c>
      <c r="B403" s="17" t="s">
        <v>398</v>
      </c>
      <c r="C403" s="17" t="s">
        <v>218</v>
      </c>
      <c r="D403" s="20" t="s">
        <v>969</v>
      </c>
      <c r="E403" s="20" t="s">
        <v>828</v>
      </c>
      <c r="F403" s="24" t="s">
        <v>59</v>
      </c>
      <c r="G403" s="17" t="s">
        <v>188</v>
      </c>
      <c r="H403" s="17"/>
    </row>
    <row r="404" spans="1:8">
      <c r="A404" s="17" t="s">
        <v>520</v>
      </c>
      <c r="B404" s="17" t="s">
        <v>398</v>
      </c>
      <c r="C404" s="17" t="s">
        <v>218</v>
      </c>
      <c r="D404" s="20" t="s">
        <v>1029</v>
      </c>
      <c r="E404" s="20" t="s">
        <v>331</v>
      </c>
      <c r="F404" s="24" t="s">
        <v>59</v>
      </c>
      <c r="G404" s="17" t="s">
        <v>188</v>
      </c>
      <c r="H404" s="17"/>
    </row>
    <row r="405" spans="1:8">
      <c r="A405" s="17" t="s">
        <v>528</v>
      </c>
      <c r="B405" s="17" t="s">
        <v>384</v>
      </c>
      <c r="C405" s="17" t="s">
        <v>324</v>
      </c>
      <c r="D405" s="20" t="s">
        <v>460</v>
      </c>
      <c r="E405" s="20" t="s">
        <v>460</v>
      </c>
      <c r="F405" s="24" t="s">
        <v>314</v>
      </c>
      <c r="G405" s="17" t="s">
        <v>184</v>
      </c>
      <c r="H405" s="25" t="s">
        <v>1037</v>
      </c>
    </row>
    <row r="406" spans="1:8">
      <c r="A406" s="17" t="s">
        <v>528</v>
      </c>
      <c r="B406" s="17" t="s">
        <v>384</v>
      </c>
      <c r="C406" s="17" t="s">
        <v>185</v>
      </c>
      <c r="D406" s="20" t="s">
        <v>194</v>
      </c>
      <c r="E406" s="20" t="s">
        <v>751</v>
      </c>
      <c r="F406" s="24" t="s">
        <v>314</v>
      </c>
      <c r="G406" s="17" t="s">
        <v>188</v>
      </c>
      <c r="H406" s="25" t="s">
        <v>1037</v>
      </c>
    </row>
    <row r="407" spans="1:8">
      <c r="A407" s="17" t="s">
        <v>528</v>
      </c>
      <c r="B407" s="17" t="s">
        <v>384</v>
      </c>
      <c r="C407" s="17" t="s">
        <v>187</v>
      </c>
      <c r="D407" s="20" t="s">
        <v>572</v>
      </c>
      <c r="E407" s="20" t="s">
        <v>791</v>
      </c>
      <c r="F407" s="24" t="s">
        <v>314</v>
      </c>
      <c r="G407" s="17" t="s">
        <v>188</v>
      </c>
      <c r="H407" s="25" t="s">
        <v>1037</v>
      </c>
    </row>
    <row r="408" spans="1:8">
      <c r="A408" s="17" t="s">
        <v>528</v>
      </c>
      <c r="B408" s="17" t="s">
        <v>384</v>
      </c>
      <c r="C408" s="17" t="s">
        <v>38</v>
      </c>
      <c r="D408" s="20" t="s">
        <v>68</v>
      </c>
      <c r="E408" s="20" t="s">
        <v>68</v>
      </c>
      <c r="F408" s="24" t="s">
        <v>314</v>
      </c>
      <c r="G408" s="17" t="s">
        <v>184</v>
      </c>
      <c r="H408" s="25" t="s">
        <v>1037</v>
      </c>
    </row>
    <row r="409" spans="1:8">
      <c r="A409" s="17" t="s">
        <v>528</v>
      </c>
      <c r="B409" s="17" t="s">
        <v>384</v>
      </c>
      <c r="C409" s="17" t="s">
        <v>42</v>
      </c>
      <c r="D409" s="19" t="s">
        <v>387</v>
      </c>
      <c r="E409" s="20" t="s">
        <v>157</v>
      </c>
      <c r="F409" s="24" t="s">
        <v>61</v>
      </c>
      <c r="G409" s="17" t="s">
        <v>188</v>
      </c>
      <c r="H409" s="25" t="s">
        <v>1037</v>
      </c>
    </row>
    <row r="410" spans="1:8">
      <c r="A410" s="17" t="s">
        <v>528</v>
      </c>
      <c r="B410" s="17" t="s">
        <v>384</v>
      </c>
      <c r="C410" s="17" t="s">
        <v>190</v>
      </c>
      <c r="D410" s="20" t="s">
        <v>105</v>
      </c>
      <c r="E410" s="20" t="s">
        <v>291</v>
      </c>
      <c r="F410" s="24" t="s">
        <v>314</v>
      </c>
      <c r="G410" s="17" t="s">
        <v>188</v>
      </c>
      <c r="H410" s="25" t="s">
        <v>1037</v>
      </c>
    </row>
    <row r="411" spans="1:8">
      <c r="A411" s="17" t="s">
        <v>528</v>
      </c>
      <c r="B411" s="17" t="s">
        <v>384</v>
      </c>
      <c r="C411" s="17" t="s">
        <v>190</v>
      </c>
      <c r="D411" s="19" t="s">
        <v>1036</v>
      </c>
      <c r="E411" s="20" t="s">
        <v>61</v>
      </c>
      <c r="F411" s="24" t="s">
        <v>59</v>
      </c>
      <c r="G411" s="17" t="s">
        <v>188</v>
      </c>
      <c r="H411" s="17"/>
    </row>
    <row r="412" spans="1:8">
      <c r="A412" s="17" t="s">
        <v>528</v>
      </c>
      <c r="B412" s="17" t="s">
        <v>384</v>
      </c>
      <c r="C412" s="17" t="s">
        <v>218</v>
      </c>
      <c r="D412" s="17" t="s">
        <v>968</v>
      </c>
      <c r="E412" s="20" t="s">
        <v>853</v>
      </c>
      <c r="F412" s="24" t="s">
        <v>314</v>
      </c>
      <c r="G412" s="17" t="s">
        <v>188</v>
      </c>
      <c r="H412" s="25" t="s">
        <v>1037</v>
      </c>
    </row>
    <row r="413" spans="1:8">
      <c r="A413" s="17" t="s">
        <v>528</v>
      </c>
      <c r="B413" s="17" t="s">
        <v>384</v>
      </c>
      <c r="C413" s="17" t="s">
        <v>218</v>
      </c>
      <c r="D413" s="20" t="s">
        <v>1035</v>
      </c>
      <c r="E413" s="20" t="s">
        <v>331</v>
      </c>
      <c r="F413" s="24" t="s">
        <v>59</v>
      </c>
      <c r="G413" s="17" t="s">
        <v>188</v>
      </c>
      <c r="H413" s="25"/>
    </row>
    <row r="414" spans="1:8">
      <c r="A414" s="17" t="s">
        <v>528</v>
      </c>
      <c r="B414" s="17" t="s">
        <v>392</v>
      </c>
      <c r="C414" s="17" t="s">
        <v>324</v>
      </c>
      <c r="D414" s="20" t="s">
        <v>460</v>
      </c>
      <c r="E414" s="20" t="s">
        <v>460</v>
      </c>
      <c r="F414" s="24" t="s">
        <v>59</v>
      </c>
      <c r="G414" s="17" t="s">
        <v>184</v>
      </c>
      <c r="H414" s="17"/>
    </row>
    <row r="415" spans="1:8">
      <c r="A415" s="17" t="s">
        <v>528</v>
      </c>
      <c r="B415" s="17" t="s">
        <v>392</v>
      </c>
      <c r="C415" s="17" t="s">
        <v>185</v>
      </c>
      <c r="D415" s="20" t="s">
        <v>195</v>
      </c>
      <c r="E415" s="20" t="s">
        <v>751</v>
      </c>
      <c r="F415" s="24" t="s">
        <v>59</v>
      </c>
      <c r="G415" s="17" t="s">
        <v>188</v>
      </c>
      <c r="H415" s="17"/>
    </row>
    <row r="416" spans="1:8">
      <c r="A416" s="17" t="s">
        <v>528</v>
      </c>
      <c r="B416" s="17" t="s">
        <v>392</v>
      </c>
      <c r="C416" s="17" t="s">
        <v>187</v>
      </c>
      <c r="D416" s="20" t="s">
        <v>574</v>
      </c>
      <c r="E416" s="20" t="s">
        <v>791</v>
      </c>
      <c r="F416" s="24" t="s">
        <v>59</v>
      </c>
      <c r="G416" s="17" t="s">
        <v>188</v>
      </c>
      <c r="H416" s="17"/>
    </row>
    <row r="417" spans="1:8">
      <c r="A417" s="17" t="s">
        <v>528</v>
      </c>
      <c r="B417" s="17" t="s">
        <v>392</v>
      </c>
      <c r="C417" s="17" t="s">
        <v>38</v>
      </c>
      <c r="D417" s="20" t="s">
        <v>68</v>
      </c>
      <c r="E417" s="20" t="s">
        <v>68</v>
      </c>
      <c r="F417" s="24" t="s">
        <v>59</v>
      </c>
      <c r="G417" s="17" t="s">
        <v>184</v>
      </c>
      <c r="H417" s="17"/>
    </row>
    <row r="418" spans="1:8">
      <c r="A418" s="17" t="s">
        <v>528</v>
      </c>
      <c r="B418" s="17" t="s">
        <v>392</v>
      </c>
      <c r="C418" s="17" t="s">
        <v>42</v>
      </c>
      <c r="D418" s="20" t="s">
        <v>394</v>
      </c>
      <c r="E418" s="20" t="s">
        <v>157</v>
      </c>
      <c r="F418" s="24" t="s">
        <v>61</v>
      </c>
      <c r="G418" s="17" t="s">
        <v>188</v>
      </c>
      <c r="H418" s="17"/>
    </row>
    <row r="419" spans="1:8">
      <c r="A419" s="17" t="s">
        <v>528</v>
      </c>
      <c r="B419" s="17" t="s">
        <v>392</v>
      </c>
      <c r="C419" s="17" t="s">
        <v>190</v>
      </c>
      <c r="D419" s="20" t="s">
        <v>105</v>
      </c>
      <c r="E419" s="20" t="s">
        <v>291</v>
      </c>
      <c r="F419" s="24" t="s">
        <v>59</v>
      </c>
      <c r="G419" s="17" t="s">
        <v>188</v>
      </c>
      <c r="H419" s="17"/>
    </row>
    <row r="420" spans="1:8">
      <c r="A420" s="17" t="s">
        <v>528</v>
      </c>
      <c r="B420" s="17" t="s">
        <v>392</v>
      </c>
      <c r="C420" s="17" t="s">
        <v>190</v>
      </c>
      <c r="D420" s="19" t="s">
        <v>1033</v>
      </c>
      <c r="E420" s="20" t="s">
        <v>61</v>
      </c>
      <c r="F420" s="24" t="s">
        <v>59</v>
      </c>
      <c r="G420" s="17" t="s">
        <v>188</v>
      </c>
      <c r="H420" s="17"/>
    </row>
    <row r="421" spans="1:8">
      <c r="A421" s="17" t="s">
        <v>528</v>
      </c>
      <c r="B421" s="17" t="s">
        <v>392</v>
      </c>
      <c r="C421" s="17" t="s">
        <v>218</v>
      </c>
      <c r="D421" s="20" t="s">
        <v>968</v>
      </c>
      <c r="E421" s="20" t="s">
        <v>853</v>
      </c>
      <c r="F421" s="24" t="s">
        <v>59</v>
      </c>
      <c r="G421" s="17" t="s">
        <v>188</v>
      </c>
      <c r="H421" s="17"/>
    </row>
    <row r="422" spans="1:8">
      <c r="A422" s="17" t="s">
        <v>528</v>
      </c>
      <c r="B422" s="17" t="s">
        <v>392</v>
      </c>
      <c r="C422" s="17" t="s">
        <v>218</v>
      </c>
      <c r="D422" s="20" t="s">
        <v>1034</v>
      </c>
      <c r="E422" s="20" t="s">
        <v>331</v>
      </c>
      <c r="F422" s="24" t="s">
        <v>59</v>
      </c>
      <c r="G422" s="17" t="s">
        <v>188</v>
      </c>
      <c r="H422" s="17"/>
    </row>
    <row r="423" spans="1:8">
      <c r="A423" s="17" t="s">
        <v>528</v>
      </c>
      <c r="B423" s="17" t="s">
        <v>398</v>
      </c>
      <c r="C423" s="17" t="s">
        <v>324</v>
      </c>
      <c r="D423" s="20" t="s">
        <v>460</v>
      </c>
      <c r="E423" s="20" t="s">
        <v>460</v>
      </c>
      <c r="F423" s="24" t="s">
        <v>59</v>
      </c>
      <c r="G423" s="17" t="s">
        <v>184</v>
      </c>
      <c r="H423" s="17"/>
    </row>
    <row r="424" spans="1:8">
      <c r="A424" s="17" t="s">
        <v>528</v>
      </c>
      <c r="B424" s="17" t="s">
        <v>398</v>
      </c>
      <c r="C424" s="17" t="s">
        <v>185</v>
      </c>
      <c r="D424" s="20" t="s">
        <v>196</v>
      </c>
      <c r="E424" s="20" t="s">
        <v>751</v>
      </c>
      <c r="F424" s="24" t="s">
        <v>59</v>
      </c>
      <c r="G424" s="17" t="s">
        <v>188</v>
      </c>
      <c r="H424" s="17"/>
    </row>
    <row r="425" spans="1:8">
      <c r="A425" s="17" t="s">
        <v>528</v>
      </c>
      <c r="B425" s="17" t="s">
        <v>398</v>
      </c>
      <c r="C425" s="17" t="s">
        <v>187</v>
      </c>
      <c r="D425" s="20" t="s">
        <v>576</v>
      </c>
      <c r="E425" s="20" t="s">
        <v>791</v>
      </c>
      <c r="F425" s="24" t="s">
        <v>59</v>
      </c>
      <c r="G425" s="17" t="s">
        <v>188</v>
      </c>
      <c r="H425" s="17"/>
    </row>
    <row r="426" spans="1:8">
      <c r="A426" s="17" t="s">
        <v>528</v>
      </c>
      <c r="B426" s="17" t="s">
        <v>398</v>
      </c>
      <c r="C426" s="17" t="s">
        <v>38</v>
      </c>
      <c r="D426" s="20" t="s">
        <v>68</v>
      </c>
      <c r="E426" s="20" t="s">
        <v>68</v>
      </c>
      <c r="F426" s="24" t="s">
        <v>59</v>
      </c>
      <c r="G426" s="17" t="s">
        <v>184</v>
      </c>
      <c r="H426" s="17"/>
    </row>
    <row r="427" spans="1:8">
      <c r="A427" s="17" t="s">
        <v>528</v>
      </c>
      <c r="B427" s="17" t="s">
        <v>398</v>
      </c>
      <c r="C427" s="17" t="s">
        <v>42</v>
      </c>
      <c r="D427" s="20" t="s">
        <v>394</v>
      </c>
      <c r="E427" s="20" t="s">
        <v>157</v>
      </c>
      <c r="F427" s="24" t="s">
        <v>61</v>
      </c>
      <c r="G427" s="17" t="s">
        <v>188</v>
      </c>
      <c r="H427" s="17"/>
    </row>
    <row r="428" spans="1:8">
      <c r="A428" s="17" t="s">
        <v>528</v>
      </c>
      <c r="B428" s="17" t="s">
        <v>398</v>
      </c>
      <c r="C428" s="17" t="s">
        <v>190</v>
      </c>
      <c r="D428" s="20" t="s">
        <v>105</v>
      </c>
      <c r="E428" s="20" t="s">
        <v>291</v>
      </c>
      <c r="F428" s="24" t="s">
        <v>59</v>
      </c>
      <c r="G428" s="17" t="s">
        <v>188</v>
      </c>
      <c r="H428" s="17"/>
    </row>
    <row r="429" spans="1:8">
      <c r="A429" s="17" t="s">
        <v>528</v>
      </c>
      <c r="B429" s="17" t="s">
        <v>398</v>
      </c>
      <c r="C429" s="17" t="s">
        <v>190</v>
      </c>
      <c r="D429" s="19" t="s">
        <v>1033</v>
      </c>
      <c r="E429" s="20" t="s">
        <v>61</v>
      </c>
      <c r="F429" s="24" t="s">
        <v>59</v>
      </c>
      <c r="G429" s="17" t="s">
        <v>188</v>
      </c>
      <c r="H429" s="17"/>
    </row>
    <row r="430" spans="1:8">
      <c r="A430" s="17" t="s">
        <v>528</v>
      </c>
      <c r="B430" s="17" t="s">
        <v>398</v>
      </c>
      <c r="C430" s="17" t="s">
        <v>218</v>
      </c>
      <c r="D430" s="20" t="s">
        <v>968</v>
      </c>
      <c r="E430" s="20" t="s">
        <v>853</v>
      </c>
      <c r="F430" s="24" t="s">
        <v>59</v>
      </c>
      <c r="G430" s="17" t="s">
        <v>188</v>
      </c>
      <c r="H430" s="17"/>
    </row>
    <row r="431" spans="1:8">
      <c r="A431" s="17" t="s">
        <v>528</v>
      </c>
      <c r="B431" s="17" t="s">
        <v>398</v>
      </c>
      <c r="C431" s="17" t="s">
        <v>218</v>
      </c>
      <c r="D431" s="20" t="s">
        <v>1034</v>
      </c>
      <c r="E431" s="20" t="s">
        <v>331</v>
      </c>
      <c r="F431" s="24" t="s">
        <v>59</v>
      </c>
      <c r="G431" s="17" t="s">
        <v>188</v>
      </c>
      <c r="H431" s="17"/>
    </row>
    <row r="432" spans="1:8">
      <c r="A432" s="17" t="s">
        <v>365</v>
      </c>
      <c r="B432" s="17" t="s">
        <v>364</v>
      </c>
      <c r="C432" s="17" t="s">
        <v>324</v>
      </c>
      <c r="D432" s="20" t="s">
        <v>460</v>
      </c>
      <c r="E432" s="20" t="s">
        <v>460</v>
      </c>
      <c r="F432" s="24" t="s">
        <v>60</v>
      </c>
      <c r="G432" s="17" t="s">
        <v>184</v>
      </c>
      <c r="H432" s="17"/>
    </row>
    <row r="433" spans="1:8">
      <c r="A433" s="17" t="s">
        <v>365</v>
      </c>
      <c r="B433" s="17" t="s">
        <v>364</v>
      </c>
      <c r="C433" s="17" t="s">
        <v>185</v>
      </c>
      <c r="D433" s="20" t="s">
        <v>155</v>
      </c>
      <c r="E433" s="20" t="s">
        <v>308</v>
      </c>
      <c r="F433" s="24" t="s">
        <v>60</v>
      </c>
      <c r="G433" s="17" t="s">
        <v>188</v>
      </c>
      <c r="H433" s="17"/>
    </row>
    <row r="434" spans="1:8">
      <c r="A434" s="17" t="s">
        <v>365</v>
      </c>
      <c r="B434" s="17" t="s">
        <v>364</v>
      </c>
      <c r="C434" s="17" t="s">
        <v>187</v>
      </c>
      <c r="D434" s="20" t="s">
        <v>903</v>
      </c>
      <c r="E434" s="20" t="s">
        <v>795</v>
      </c>
      <c r="F434" s="24" t="s">
        <v>60</v>
      </c>
      <c r="G434" s="17" t="s">
        <v>188</v>
      </c>
      <c r="H434" s="17"/>
    </row>
    <row r="435" spans="1:8">
      <c r="A435" s="17" t="s">
        <v>365</v>
      </c>
      <c r="B435" s="17" t="s">
        <v>364</v>
      </c>
      <c r="C435" s="17" t="s">
        <v>38</v>
      </c>
      <c r="D435" s="20" t="s">
        <v>68</v>
      </c>
      <c r="E435" s="20" t="s">
        <v>68</v>
      </c>
      <c r="F435" s="24" t="s">
        <v>60</v>
      </c>
      <c r="G435" s="17" t="s">
        <v>184</v>
      </c>
      <c r="H435" s="17"/>
    </row>
    <row r="436" spans="1:8">
      <c r="A436" s="17" t="s">
        <v>365</v>
      </c>
      <c r="B436" s="17" t="s">
        <v>364</v>
      </c>
      <c r="C436" s="17" t="s">
        <v>42</v>
      </c>
      <c r="D436" s="20" t="s">
        <v>88</v>
      </c>
      <c r="E436" s="20" t="s">
        <v>864</v>
      </c>
      <c r="F436" s="24" t="s">
        <v>61</v>
      </c>
      <c r="G436" s="17" t="s">
        <v>188</v>
      </c>
      <c r="H436" s="25" t="s">
        <v>974</v>
      </c>
    </row>
    <row r="437" spans="1:8">
      <c r="A437" s="17" t="s">
        <v>365</v>
      </c>
      <c r="B437" s="17" t="s">
        <v>364</v>
      </c>
      <c r="C437" s="17" t="s">
        <v>190</v>
      </c>
      <c r="D437" s="20" t="s">
        <v>291</v>
      </c>
      <c r="E437" s="20" t="s">
        <v>291</v>
      </c>
      <c r="F437" s="24" t="s">
        <v>60</v>
      </c>
      <c r="G437" s="17" t="s">
        <v>184</v>
      </c>
      <c r="H437" s="17"/>
    </row>
    <row r="438" spans="1:8">
      <c r="A438" s="17" t="s">
        <v>365</v>
      </c>
      <c r="B438" s="17" t="s">
        <v>364</v>
      </c>
      <c r="C438" s="17" t="s">
        <v>190</v>
      </c>
      <c r="D438" s="20" t="s">
        <v>191</v>
      </c>
      <c r="E438" s="20" t="s">
        <v>191</v>
      </c>
      <c r="F438" s="24" t="s">
        <v>60</v>
      </c>
      <c r="G438" s="17" t="s">
        <v>184</v>
      </c>
      <c r="H438" s="17"/>
    </row>
    <row r="439" spans="1:8">
      <c r="A439" s="17" t="s">
        <v>365</v>
      </c>
      <c r="B439" s="17" t="s">
        <v>364</v>
      </c>
      <c r="C439" s="17" t="s">
        <v>218</v>
      </c>
      <c r="D439" s="20" t="s">
        <v>934</v>
      </c>
      <c r="E439" s="20" t="s">
        <v>905</v>
      </c>
      <c r="F439" s="24" t="s">
        <v>60</v>
      </c>
      <c r="G439" s="17" t="s">
        <v>188</v>
      </c>
      <c r="H439" s="17"/>
    </row>
    <row r="440" spans="1:8">
      <c r="A440" s="17" t="s">
        <v>365</v>
      </c>
      <c r="B440" s="17" t="s">
        <v>364</v>
      </c>
      <c r="C440" s="17" t="s">
        <v>218</v>
      </c>
      <c r="D440" s="20" t="s">
        <v>935</v>
      </c>
      <c r="E440" s="20" t="s">
        <v>906</v>
      </c>
      <c r="F440" s="24" t="s">
        <v>60</v>
      </c>
      <c r="G440" s="17" t="s">
        <v>188</v>
      </c>
      <c r="H440" s="17"/>
    </row>
    <row r="441" spans="1:8">
      <c r="A441" s="17" t="s">
        <v>402</v>
      </c>
      <c r="B441" s="17" t="s">
        <v>401</v>
      </c>
      <c r="C441" s="17" t="s">
        <v>324</v>
      </c>
      <c r="D441" s="20" t="s">
        <v>460</v>
      </c>
      <c r="E441" s="20" t="s">
        <v>460</v>
      </c>
      <c r="F441" s="24" t="s">
        <v>60</v>
      </c>
      <c r="G441" s="17" t="s">
        <v>184</v>
      </c>
      <c r="H441" s="17"/>
    </row>
    <row r="442" spans="1:8">
      <c r="A442" s="17" t="s">
        <v>402</v>
      </c>
      <c r="B442" s="17" t="s">
        <v>401</v>
      </c>
      <c r="C442" s="17" t="s">
        <v>185</v>
      </c>
      <c r="D442" s="20" t="s">
        <v>156</v>
      </c>
      <c r="E442" s="20" t="s">
        <v>193</v>
      </c>
      <c r="F442" s="24" t="s">
        <v>60</v>
      </c>
      <c r="G442" s="17" t="s">
        <v>188</v>
      </c>
      <c r="H442" s="17"/>
    </row>
    <row r="443" spans="1:8">
      <c r="A443" s="17" t="s">
        <v>402</v>
      </c>
      <c r="B443" s="17" t="s">
        <v>401</v>
      </c>
      <c r="C443" s="17" t="s">
        <v>187</v>
      </c>
      <c r="D443" s="20" t="s">
        <v>578</v>
      </c>
      <c r="E443" s="20" t="s">
        <v>671</v>
      </c>
      <c r="F443" s="24" t="s">
        <v>60</v>
      </c>
      <c r="G443" s="17" t="s">
        <v>188</v>
      </c>
      <c r="H443" s="17"/>
    </row>
    <row r="444" spans="1:8">
      <c r="A444" s="17" t="s">
        <v>402</v>
      </c>
      <c r="B444" s="17" t="s">
        <v>401</v>
      </c>
      <c r="C444" s="17" t="s">
        <v>38</v>
      </c>
      <c r="D444" s="20" t="s">
        <v>68</v>
      </c>
      <c r="E444" s="20" t="s">
        <v>68</v>
      </c>
      <c r="F444" s="24" t="s">
        <v>60</v>
      </c>
      <c r="G444" s="17" t="s">
        <v>184</v>
      </c>
      <c r="H444" s="17"/>
    </row>
    <row r="445" spans="1:8">
      <c r="A445" s="17" t="s">
        <v>402</v>
      </c>
      <c r="B445" s="17" t="s">
        <v>401</v>
      </c>
      <c r="C445" s="17" t="s">
        <v>42</v>
      </c>
      <c r="D445" s="20" t="s">
        <v>341</v>
      </c>
      <c r="E445" s="20" t="s">
        <v>860</v>
      </c>
      <c r="F445" s="24" t="s">
        <v>61</v>
      </c>
      <c r="G445" s="17" t="s">
        <v>188</v>
      </c>
      <c r="H445" s="17"/>
    </row>
    <row r="446" spans="1:8">
      <c r="A446" s="17" t="s">
        <v>402</v>
      </c>
      <c r="B446" s="17" t="s">
        <v>401</v>
      </c>
      <c r="C446" s="17" t="s">
        <v>190</v>
      </c>
      <c r="D446" s="20" t="s">
        <v>291</v>
      </c>
      <c r="E446" s="20" t="s">
        <v>291</v>
      </c>
      <c r="F446" s="24" t="s">
        <v>60</v>
      </c>
      <c r="G446" s="17" t="s">
        <v>184</v>
      </c>
      <c r="H446" s="17"/>
    </row>
    <row r="447" spans="1:8">
      <c r="A447" s="17" t="s">
        <v>402</v>
      </c>
      <c r="B447" s="17" t="s">
        <v>401</v>
      </c>
      <c r="C447" s="17" t="s">
        <v>190</v>
      </c>
      <c r="D447" s="20" t="s">
        <v>191</v>
      </c>
      <c r="E447" s="20" t="s">
        <v>191</v>
      </c>
      <c r="F447" s="24" t="s">
        <v>60</v>
      </c>
      <c r="G447" s="17" t="s">
        <v>184</v>
      </c>
      <c r="H447" s="17"/>
    </row>
    <row r="448" spans="1:8">
      <c r="A448" s="17" t="s">
        <v>402</v>
      </c>
      <c r="B448" s="17" t="s">
        <v>401</v>
      </c>
      <c r="C448" s="17" t="s">
        <v>190</v>
      </c>
      <c r="D448" s="17" t="s">
        <v>138</v>
      </c>
      <c r="E448" s="20" t="s">
        <v>283</v>
      </c>
      <c r="F448" s="24" t="s">
        <v>60</v>
      </c>
      <c r="G448" s="17" t="s">
        <v>188</v>
      </c>
      <c r="H448" s="17"/>
    </row>
    <row r="449" spans="1:8">
      <c r="A449" s="17" t="s">
        <v>402</v>
      </c>
      <c r="B449" s="17" t="s">
        <v>401</v>
      </c>
      <c r="C449" s="17" t="s">
        <v>190</v>
      </c>
      <c r="D449" s="20" t="s">
        <v>979</v>
      </c>
      <c r="E449" s="20" t="s">
        <v>193</v>
      </c>
      <c r="F449" s="24" t="s">
        <v>314</v>
      </c>
      <c r="G449" s="17" t="s">
        <v>188</v>
      </c>
      <c r="H449" s="25" t="s">
        <v>981</v>
      </c>
    </row>
    <row r="450" spans="1:8">
      <c r="A450" s="17" t="s">
        <v>402</v>
      </c>
      <c r="B450" s="17" t="s">
        <v>401</v>
      </c>
      <c r="C450" s="17" t="s">
        <v>190</v>
      </c>
      <c r="D450" s="20" t="s">
        <v>194</v>
      </c>
      <c r="E450" s="20" t="s">
        <v>194</v>
      </c>
      <c r="F450" s="24" t="s">
        <v>60</v>
      </c>
      <c r="G450" s="17" t="s">
        <v>184</v>
      </c>
      <c r="H450" s="17"/>
    </row>
    <row r="451" spans="1:8">
      <c r="A451" s="17" t="s">
        <v>402</v>
      </c>
      <c r="B451" s="17" t="s">
        <v>401</v>
      </c>
      <c r="C451" s="17" t="s">
        <v>218</v>
      </c>
      <c r="D451" s="20" t="s">
        <v>292</v>
      </c>
      <c r="E451" s="20" t="s">
        <v>293</v>
      </c>
      <c r="F451" s="24" t="s">
        <v>60</v>
      </c>
      <c r="G451" s="17" t="s">
        <v>188</v>
      </c>
      <c r="H451" s="17"/>
    </row>
    <row r="452" spans="1:8">
      <c r="A452" s="17" t="s">
        <v>402</v>
      </c>
      <c r="B452" s="17" t="s">
        <v>401</v>
      </c>
      <c r="C452" s="17" t="s">
        <v>218</v>
      </c>
      <c r="D452" s="20" t="s">
        <v>294</v>
      </c>
      <c r="E452" s="20" t="s">
        <v>295</v>
      </c>
      <c r="F452" s="24" t="s">
        <v>60</v>
      </c>
      <c r="G452" s="17" t="s">
        <v>188</v>
      </c>
      <c r="H452" s="17"/>
    </row>
    <row r="453" spans="1:8">
      <c r="A453" s="17" t="s">
        <v>402</v>
      </c>
      <c r="B453" s="17" t="s">
        <v>401</v>
      </c>
      <c r="C453" s="17" t="s">
        <v>218</v>
      </c>
      <c r="D453" s="20" t="s">
        <v>978</v>
      </c>
      <c r="E453" s="20" t="s">
        <v>907</v>
      </c>
      <c r="F453" s="24" t="s">
        <v>60</v>
      </c>
      <c r="G453" s="17" t="s">
        <v>188</v>
      </c>
      <c r="H453" s="17"/>
    </row>
    <row r="454" spans="1:8">
      <c r="A454" s="17" t="s">
        <v>402</v>
      </c>
      <c r="B454" s="17" t="s">
        <v>401</v>
      </c>
      <c r="C454" s="17" t="s">
        <v>218</v>
      </c>
      <c r="D454" s="17" t="s">
        <v>980</v>
      </c>
      <c r="E454" s="20" t="s">
        <v>313</v>
      </c>
      <c r="F454" s="24" t="s">
        <v>314</v>
      </c>
      <c r="G454" s="17" t="s">
        <v>188</v>
      </c>
      <c r="H454" s="25" t="s">
        <v>981</v>
      </c>
    </row>
    <row r="455" spans="1:8">
      <c r="A455" s="17" t="s">
        <v>402</v>
      </c>
      <c r="B455" s="17" t="s">
        <v>401</v>
      </c>
      <c r="C455" s="17" t="s">
        <v>218</v>
      </c>
      <c r="D455" s="17" t="s">
        <v>936</v>
      </c>
      <c r="E455" s="20" t="s">
        <v>834</v>
      </c>
      <c r="F455" s="24" t="s">
        <v>60</v>
      </c>
      <c r="G455" s="17" t="s">
        <v>188</v>
      </c>
      <c r="H455" s="17"/>
    </row>
    <row r="456" spans="1:8">
      <c r="A456" s="17" t="s">
        <v>406</v>
      </c>
      <c r="B456" s="17" t="s">
        <v>405</v>
      </c>
      <c r="C456" s="17" t="s">
        <v>324</v>
      </c>
      <c r="D456" s="20" t="s">
        <v>460</v>
      </c>
      <c r="E456" s="20" t="s">
        <v>460</v>
      </c>
      <c r="F456" s="24" t="s">
        <v>60</v>
      </c>
      <c r="G456" s="17" t="s">
        <v>184</v>
      </c>
      <c r="H456" s="17"/>
    </row>
    <row r="457" spans="1:8">
      <c r="A457" s="17" t="s">
        <v>406</v>
      </c>
      <c r="B457" s="17" t="s">
        <v>405</v>
      </c>
      <c r="C457" s="17" t="s">
        <v>185</v>
      </c>
      <c r="D457" s="20" t="s">
        <v>407</v>
      </c>
      <c r="E457" s="20" t="s">
        <v>102</v>
      </c>
      <c r="F457" s="24" t="s">
        <v>60</v>
      </c>
      <c r="G457" s="17" t="s">
        <v>188</v>
      </c>
      <c r="H457" s="17"/>
    </row>
    <row r="458" spans="1:8">
      <c r="A458" s="17" t="s">
        <v>406</v>
      </c>
      <c r="B458" s="17" t="s">
        <v>405</v>
      </c>
      <c r="C458" s="17" t="s">
        <v>187</v>
      </c>
      <c r="D458" s="20" t="s">
        <v>579</v>
      </c>
      <c r="E458" s="20" t="s">
        <v>672</v>
      </c>
      <c r="F458" s="24" t="s">
        <v>60</v>
      </c>
      <c r="G458" s="17" t="s">
        <v>188</v>
      </c>
      <c r="H458" s="17"/>
    </row>
    <row r="459" spans="1:8">
      <c r="A459" s="17" t="s">
        <v>406</v>
      </c>
      <c r="B459" s="17" t="s">
        <v>405</v>
      </c>
      <c r="C459" s="17" t="s">
        <v>38</v>
      </c>
      <c r="D459" s="20" t="s">
        <v>75</v>
      </c>
      <c r="E459" s="20" t="s">
        <v>75</v>
      </c>
      <c r="F459" s="24" t="s">
        <v>60</v>
      </c>
      <c r="G459" s="17" t="s">
        <v>184</v>
      </c>
      <c r="H459" s="17"/>
    </row>
    <row r="460" spans="1:8">
      <c r="A460" s="17" t="s">
        <v>406</v>
      </c>
      <c r="B460" s="17" t="s">
        <v>405</v>
      </c>
      <c r="C460" s="17" t="s">
        <v>42</v>
      </c>
      <c r="D460" s="20" t="s">
        <v>383</v>
      </c>
      <c r="E460" s="20" t="s">
        <v>76</v>
      </c>
      <c r="F460" s="24" t="s">
        <v>61</v>
      </c>
      <c r="G460" s="17" t="s">
        <v>188</v>
      </c>
      <c r="H460" s="17"/>
    </row>
    <row r="461" spans="1:8">
      <c r="A461" s="17" t="s">
        <v>430</v>
      </c>
      <c r="B461" s="17" t="s">
        <v>430</v>
      </c>
      <c r="C461" s="17" t="s">
        <v>324</v>
      </c>
      <c r="D461" s="20" t="s">
        <v>460</v>
      </c>
      <c r="E461" s="20" t="s">
        <v>460</v>
      </c>
      <c r="F461" s="24" t="s">
        <v>60</v>
      </c>
      <c r="G461" s="17" t="s">
        <v>184</v>
      </c>
      <c r="H461" s="17"/>
    </row>
    <row r="462" spans="1:8">
      <c r="A462" s="17" t="s">
        <v>430</v>
      </c>
      <c r="B462" s="17" t="s">
        <v>430</v>
      </c>
      <c r="C462" s="17" t="s">
        <v>185</v>
      </c>
      <c r="D462" s="20" t="s">
        <v>202</v>
      </c>
      <c r="E462" s="20" t="s">
        <v>194</v>
      </c>
      <c r="F462" s="24" t="s">
        <v>60</v>
      </c>
      <c r="G462" s="17" t="s">
        <v>188</v>
      </c>
      <c r="H462" s="17"/>
    </row>
    <row r="463" spans="1:8">
      <c r="A463" s="17" t="s">
        <v>430</v>
      </c>
      <c r="B463" s="17" t="s">
        <v>430</v>
      </c>
      <c r="C463" s="17" t="s">
        <v>187</v>
      </c>
      <c r="D463" s="20" t="s">
        <v>585</v>
      </c>
      <c r="E463" s="20" t="s">
        <v>673</v>
      </c>
      <c r="F463" s="24" t="s">
        <v>60</v>
      </c>
      <c r="G463" s="17" t="s">
        <v>188</v>
      </c>
      <c r="H463" s="17"/>
    </row>
    <row r="464" spans="1:8">
      <c r="A464" s="17" t="s">
        <v>430</v>
      </c>
      <c r="B464" s="17" t="s">
        <v>430</v>
      </c>
      <c r="C464" s="17" t="s">
        <v>38</v>
      </c>
      <c r="D464" s="20" t="s">
        <v>68</v>
      </c>
      <c r="E464" s="20" t="s">
        <v>68</v>
      </c>
      <c r="F464" s="24" t="s">
        <v>60</v>
      </c>
      <c r="G464" s="17" t="s">
        <v>184</v>
      </c>
      <c r="H464" s="17"/>
    </row>
    <row r="465" spans="1:8">
      <c r="A465" s="17" t="s">
        <v>430</v>
      </c>
      <c r="B465" s="17" t="s">
        <v>430</v>
      </c>
      <c r="C465" s="17" t="s">
        <v>42</v>
      </c>
      <c r="D465" s="20" t="s">
        <v>432</v>
      </c>
      <c r="E465" s="20" t="s">
        <v>432</v>
      </c>
      <c r="F465" s="24" t="s">
        <v>61</v>
      </c>
      <c r="G465" s="17" t="s">
        <v>184</v>
      </c>
      <c r="H465" s="17"/>
    </row>
    <row r="466" spans="1:8">
      <c r="A466" s="17" t="s">
        <v>430</v>
      </c>
      <c r="B466" s="17" t="s">
        <v>430</v>
      </c>
      <c r="C466" s="17" t="s">
        <v>190</v>
      </c>
      <c r="D466" s="20" t="s">
        <v>291</v>
      </c>
      <c r="E466" s="20" t="s">
        <v>291</v>
      </c>
      <c r="F466" s="24" t="s">
        <v>60</v>
      </c>
      <c r="G466" s="17" t="s">
        <v>184</v>
      </c>
      <c r="H466" s="17"/>
    </row>
    <row r="467" spans="1:8">
      <c r="A467" s="17" t="s">
        <v>430</v>
      </c>
      <c r="B467" s="17" t="s">
        <v>430</v>
      </c>
      <c r="C467" s="17" t="s">
        <v>190</v>
      </c>
      <c r="D467" s="20" t="s">
        <v>191</v>
      </c>
      <c r="E467" s="20" t="s">
        <v>191</v>
      </c>
      <c r="F467" s="24" t="s">
        <v>60</v>
      </c>
      <c r="G467" s="17" t="s">
        <v>184</v>
      </c>
      <c r="H467" s="17"/>
    </row>
    <row r="468" spans="1:8">
      <c r="A468" s="17" t="s">
        <v>430</v>
      </c>
      <c r="B468" s="17" t="s">
        <v>430</v>
      </c>
      <c r="C468" s="17" t="s">
        <v>190</v>
      </c>
      <c r="D468" s="20" t="s">
        <v>283</v>
      </c>
      <c r="E468" s="20" t="s">
        <v>283</v>
      </c>
      <c r="F468" s="24" t="s">
        <v>60</v>
      </c>
      <c r="G468" s="17" t="s">
        <v>184</v>
      </c>
      <c r="H468" s="17"/>
    </row>
    <row r="469" spans="1:8">
      <c r="A469" s="17" t="s">
        <v>430</v>
      </c>
      <c r="B469" s="17" t="s">
        <v>430</v>
      </c>
      <c r="C469" s="17" t="s">
        <v>190</v>
      </c>
      <c r="D469" s="20" t="s">
        <v>194</v>
      </c>
      <c r="E469" s="20" t="s">
        <v>194</v>
      </c>
      <c r="F469" s="24" t="s">
        <v>60</v>
      </c>
      <c r="G469" s="17" t="s">
        <v>184</v>
      </c>
      <c r="H469" s="17"/>
    </row>
    <row r="470" spans="1:8">
      <c r="A470" s="17" t="s">
        <v>430</v>
      </c>
      <c r="B470" s="17" t="s">
        <v>430</v>
      </c>
      <c r="C470" s="17" t="s">
        <v>218</v>
      </c>
      <c r="D470" s="20" t="s">
        <v>937</v>
      </c>
      <c r="E470" s="20" t="s">
        <v>908</v>
      </c>
      <c r="F470" s="24" t="s">
        <v>60</v>
      </c>
      <c r="G470" s="17" t="s">
        <v>188</v>
      </c>
      <c r="H470" s="17"/>
    </row>
    <row r="471" spans="1:8">
      <c r="A471" s="17" t="s">
        <v>430</v>
      </c>
      <c r="B471" s="17" t="s">
        <v>430</v>
      </c>
      <c r="C471" s="17" t="s">
        <v>218</v>
      </c>
      <c r="D471" s="20" t="s">
        <v>938</v>
      </c>
      <c r="E471" s="20" t="s">
        <v>909</v>
      </c>
      <c r="F471" s="24" t="s">
        <v>60</v>
      </c>
      <c r="G471" s="17" t="s">
        <v>188</v>
      </c>
      <c r="H471" s="17"/>
    </row>
    <row r="472" spans="1:8">
      <c r="A472" s="17" t="s">
        <v>430</v>
      </c>
      <c r="B472" s="17" t="s">
        <v>430</v>
      </c>
      <c r="C472" s="17" t="s">
        <v>218</v>
      </c>
      <c r="D472" s="20" t="s">
        <v>939</v>
      </c>
      <c r="E472" s="20" t="s">
        <v>910</v>
      </c>
      <c r="F472" s="24" t="s">
        <v>60</v>
      </c>
      <c r="G472" s="17" t="s">
        <v>188</v>
      </c>
      <c r="H472" s="17"/>
    </row>
    <row r="473" spans="1:8">
      <c r="A473" s="17" t="s">
        <v>430</v>
      </c>
      <c r="B473" s="17" t="s">
        <v>430</v>
      </c>
      <c r="C473" s="17" t="s">
        <v>218</v>
      </c>
      <c r="D473" s="20" t="s">
        <v>936</v>
      </c>
      <c r="E473" s="20" t="s">
        <v>834</v>
      </c>
      <c r="F473" s="24" t="s">
        <v>60</v>
      </c>
      <c r="G473" s="17" t="s">
        <v>188</v>
      </c>
      <c r="H473" s="17"/>
    </row>
    <row r="474" spans="1:8">
      <c r="A474" s="17" t="s">
        <v>408</v>
      </c>
      <c r="B474" s="17" t="s">
        <v>408</v>
      </c>
      <c r="C474" s="17" t="s">
        <v>324</v>
      </c>
      <c r="D474" s="20" t="s">
        <v>460</v>
      </c>
      <c r="E474" s="20" t="s">
        <v>460</v>
      </c>
      <c r="F474" s="24" t="s">
        <v>60</v>
      </c>
      <c r="G474" s="17" t="s">
        <v>184</v>
      </c>
      <c r="H474" s="17"/>
    </row>
    <row r="475" spans="1:8">
      <c r="A475" s="17" t="s">
        <v>408</v>
      </c>
      <c r="B475" s="17" t="s">
        <v>408</v>
      </c>
      <c r="C475" s="17" t="s">
        <v>185</v>
      </c>
      <c r="D475" s="20" t="s">
        <v>197</v>
      </c>
      <c r="E475" s="20" t="s">
        <v>107</v>
      </c>
      <c r="F475" s="24" t="s">
        <v>60</v>
      </c>
      <c r="G475" s="17" t="s">
        <v>188</v>
      </c>
      <c r="H475" s="17"/>
    </row>
    <row r="476" spans="1:8">
      <c r="A476" s="17" t="s">
        <v>408</v>
      </c>
      <c r="B476" s="17" t="s">
        <v>408</v>
      </c>
      <c r="C476" s="17" t="s">
        <v>187</v>
      </c>
      <c r="D476" s="20" t="s">
        <v>904</v>
      </c>
      <c r="E476" s="20" t="s">
        <v>674</v>
      </c>
      <c r="F476" s="24" t="s">
        <v>60</v>
      </c>
      <c r="G476" s="17" t="s">
        <v>188</v>
      </c>
      <c r="H476" s="17"/>
    </row>
    <row r="477" spans="1:8">
      <c r="A477" s="17" t="s">
        <v>408</v>
      </c>
      <c r="B477" s="17" t="s">
        <v>408</v>
      </c>
      <c r="C477" s="17" t="s">
        <v>38</v>
      </c>
      <c r="D477" s="20" t="s">
        <v>72</v>
      </c>
      <c r="E477" s="20" t="s">
        <v>94</v>
      </c>
      <c r="F477" s="24" t="s">
        <v>60</v>
      </c>
      <c r="G477" s="17" t="s">
        <v>188</v>
      </c>
      <c r="H477" s="17"/>
    </row>
    <row r="478" spans="1:8">
      <c r="A478" s="17" t="s">
        <v>408</v>
      </c>
      <c r="B478" s="17" t="s">
        <v>408</v>
      </c>
      <c r="C478" s="17" t="s">
        <v>42</v>
      </c>
      <c r="D478" s="20" t="s">
        <v>410</v>
      </c>
      <c r="E478" s="20" t="s">
        <v>410</v>
      </c>
      <c r="F478" s="24" t="s">
        <v>61</v>
      </c>
      <c r="G478" s="17" t="s">
        <v>184</v>
      </c>
      <c r="H478" s="17"/>
    </row>
    <row r="479" spans="1:8">
      <c r="A479" s="17" t="s">
        <v>408</v>
      </c>
      <c r="B479" s="17" t="s">
        <v>408</v>
      </c>
      <c r="C479" s="17" t="s">
        <v>190</v>
      </c>
      <c r="D479" s="20" t="s">
        <v>1120</v>
      </c>
      <c r="E479" s="20" t="s">
        <v>1120</v>
      </c>
      <c r="F479" s="24" t="s">
        <v>60</v>
      </c>
      <c r="G479" s="17" t="s">
        <v>184</v>
      </c>
      <c r="H479" s="17"/>
    </row>
    <row r="480" spans="1:8">
      <c r="A480" s="17" t="s">
        <v>408</v>
      </c>
      <c r="B480" s="17" t="s">
        <v>408</v>
      </c>
      <c r="C480" s="17" t="s">
        <v>190</v>
      </c>
      <c r="D480" s="20" t="s">
        <v>291</v>
      </c>
      <c r="E480" s="20" t="s">
        <v>291</v>
      </c>
      <c r="F480" s="24" t="s">
        <v>60</v>
      </c>
      <c r="G480" s="17" t="s">
        <v>184</v>
      </c>
      <c r="H480" s="17"/>
    </row>
    <row r="481" spans="1:8">
      <c r="A481" s="17" t="s">
        <v>408</v>
      </c>
      <c r="B481" s="17" t="s">
        <v>408</v>
      </c>
      <c r="C481" s="17" t="s">
        <v>190</v>
      </c>
      <c r="D481" s="20" t="s">
        <v>191</v>
      </c>
      <c r="E481" s="20" t="s">
        <v>191</v>
      </c>
      <c r="F481" s="24" t="s">
        <v>60</v>
      </c>
      <c r="G481" s="17" t="s">
        <v>184</v>
      </c>
      <c r="H481" s="17"/>
    </row>
    <row r="482" spans="1:8">
      <c r="A482" s="17" t="s">
        <v>408</v>
      </c>
      <c r="B482" s="17" t="s">
        <v>408</v>
      </c>
      <c r="C482" s="17" t="s">
        <v>190</v>
      </c>
      <c r="D482" s="20" t="s">
        <v>283</v>
      </c>
      <c r="E482" s="20" t="s">
        <v>283</v>
      </c>
      <c r="F482" s="24" t="s">
        <v>60</v>
      </c>
      <c r="G482" s="17" t="s">
        <v>184</v>
      </c>
      <c r="H482" s="17"/>
    </row>
    <row r="483" spans="1:8">
      <c r="A483" s="17" t="s">
        <v>408</v>
      </c>
      <c r="B483" s="17" t="s">
        <v>408</v>
      </c>
      <c r="C483" s="17" t="s">
        <v>190</v>
      </c>
      <c r="D483" s="20" t="s">
        <v>192</v>
      </c>
      <c r="E483" s="20" t="s">
        <v>192</v>
      </c>
      <c r="F483" s="24" t="s">
        <v>60</v>
      </c>
      <c r="G483" s="17" t="s">
        <v>184</v>
      </c>
      <c r="H483" s="17"/>
    </row>
    <row r="484" spans="1:8">
      <c r="A484" s="17" t="s">
        <v>408</v>
      </c>
      <c r="B484" s="17" t="s">
        <v>408</v>
      </c>
      <c r="C484" s="17" t="s">
        <v>190</v>
      </c>
      <c r="D484" s="20" t="s">
        <v>308</v>
      </c>
      <c r="E484" s="20" t="s">
        <v>308</v>
      </c>
      <c r="F484" s="24" t="s">
        <v>60</v>
      </c>
      <c r="G484" s="17" t="s">
        <v>184</v>
      </c>
      <c r="H484" s="17"/>
    </row>
    <row r="485" spans="1:8">
      <c r="A485" s="17" t="s">
        <v>408</v>
      </c>
      <c r="B485" s="17" t="s">
        <v>408</v>
      </c>
      <c r="C485" s="17" t="s">
        <v>190</v>
      </c>
      <c r="D485" s="20" t="s">
        <v>154</v>
      </c>
      <c r="E485" s="20" t="s">
        <v>154</v>
      </c>
      <c r="F485" s="24" t="s">
        <v>60</v>
      </c>
      <c r="G485" s="17" t="s">
        <v>184</v>
      </c>
      <c r="H485" s="17"/>
    </row>
    <row r="486" spans="1:8">
      <c r="A486" s="17" t="s">
        <v>408</v>
      </c>
      <c r="B486" s="17" t="s">
        <v>408</v>
      </c>
      <c r="C486" s="17" t="s">
        <v>190</v>
      </c>
      <c r="D486" s="20" t="s">
        <v>155</v>
      </c>
      <c r="E486" s="20" t="s">
        <v>155</v>
      </c>
      <c r="F486" s="24" t="s">
        <v>60</v>
      </c>
      <c r="G486" s="17" t="s">
        <v>184</v>
      </c>
      <c r="H486" s="17"/>
    </row>
    <row r="487" spans="1:8">
      <c r="A487" s="17" t="s">
        <v>408</v>
      </c>
      <c r="B487" s="17" t="s">
        <v>408</v>
      </c>
      <c r="C487" s="17" t="s">
        <v>190</v>
      </c>
      <c r="D487" s="20" t="s">
        <v>193</v>
      </c>
      <c r="E487" s="20" t="s">
        <v>193</v>
      </c>
      <c r="F487" s="24" t="s">
        <v>60</v>
      </c>
      <c r="G487" s="17" t="s">
        <v>184</v>
      </c>
      <c r="H487" s="17"/>
    </row>
    <row r="488" spans="1:8">
      <c r="A488" s="17" t="s">
        <v>408</v>
      </c>
      <c r="B488" s="17" t="s">
        <v>408</v>
      </c>
      <c r="C488" s="17" t="s">
        <v>190</v>
      </c>
      <c r="D488" s="20" t="s">
        <v>194</v>
      </c>
      <c r="E488" s="20" t="s">
        <v>194</v>
      </c>
      <c r="F488" s="24" t="s">
        <v>60</v>
      </c>
      <c r="G488" s="17" t="s">
        <v>184</v>
      </c>
      <c r="H488" s="17"/>
    </row>
    <row r="489" spans="1:8">
      <c r="A489" s="17" t="s">
        <v>408</v>
      </c>
      <c r="B489" s="17" t="s">
        <v>408</v>
      </c>
      <c r="C489" s="17" t="s">
        <v>190</v>
      </c>
      <c r="D489" s="20" t="s">
        <v>195</v>
      </c>
      <c r="E489" s="20" t="s">
        <v>195</v>
      </c>
      <c r="F489" s="24" t="s">
        <v>60</v>
      </c>
      <c r="G489" s="17" t="s">
        <v>184</v>
      </c>
      <c r="H489" s="17"/>
    </row>
    <row r="490" spans="1:8">
      <c r="A490" s="17" t="s">
        <v>408</v>
      </c>
      <c r="B490" s="17" t="s">
        <v>408</v>
      </c>
      <c r="C490" s="17" t="s">
        <v>190</v>
      </c>
      <c r="D490" s="20" t="s">
        <v>196</v>
      </c>
      <c r="E490" s="20" t="s">
        <v>196</v>
      </c>
      <c r="F490" s="24" t="s">
        <v>60</v>
      </c>
      <c r="G490" s="17" t="s">
        <v>184</v>
      </c>
      <c r="H490" s="17"/>
    </row>
    <row r="491" spans="1:8">
      <c r="A491" s="17" t="s">
        <v>408</v>
      </c>
      <c r="B491" s="17" t="s">
        <v>408</v>
      </c>
      <c r="C491" s="17" t="s">
        <v>190</v>
      </c>
      <c r="D491" s="20" t="s">
        <v>156</v>
      </c>
      <c r="E491" s="20" t="s">
        <v>156</v>
      </c>
      <c r="F491" s="24" t="s">
        <v>60</v>
      </c>
      <c r="G491" s="17" t="s">
        <v>184</v>
      </c>
      <c r="H491" s="17"/>
    </row>
    <row r="492" spans="1:8">
      <c r="A492" s="17" t="s">
        <v>408</v>
      </c>
      <c r="B492" s="17" t="s">
        <v>408</v>
      </c>
      <c r="C492" s="17" t="s">
        <v>190</v>
      </c>
      <c r="D492" s="20" t="s">
        <v>197</v>
      </c>
      <c r="E492" s="20" t="s">
        <v>197</v>
      </c>
      <c r="F492" s="24" t="s">
        <v>60</v>
      </c>
      <c r="G492" s="17" t="s">
        <v>184</v>
      </c>
      <c r="H492" s="17"/>
    </row>
    <row r="493" spans="1:8">
      <c r="A493" s="17" t="s">
        <v>408</v>
      </c>
      <c r="B493" s="17" t="s">
        <v>408</v>
      </c>
      <c r="C493" s="17" t="s">
        <v>190</v>
      </c>
      <c r="D493" s="20" t="s">
        <v>198</v>
      </c>
      <c r="E493" s="20" t="s">
        <v>198</v>
      </c>
      <c r="F493" s="24" t="s">
        <v>60</v>
      </c>
      <c r="G493" s="17" t="s">
        <v>184</v>
      </c>
      <c r="H493" s="17"/>
    </row>
    <row r="494" spans="1:8">
      <c r="A494" s="17" t="s">
        <v>408</v>
      </c>
      <c r="B494" s="17" t="s">
        <v>408</v>
      </c>
      <c r="C494" s="17" t="s">
        <v>190</v>
      </c>
      <c r="D494" s="20" t="s">
        <v>199</v>
      </c>
      <c r="E494" s="20" t="s">
        <v>199</v>
      </c>
      <c r="F494" s="24" t="s">
        <v>60</v>
      </c>
      <c r="G494" s="17" t="s">
        <v>184</v>
      </c>
      <c r="H494" s="17"/>
    </row>
    <row r="495" spans="1:8">
      <c r="A495" s="17" t="s">
        <v>408</v>
      </c>
      <c r="B495" s="17" t="s">
        <v>408</v>
      </c>
      <c r="C495" s="17" t="s">
        <v>190</v>
      </c>
      <c r="D495" s="20" t="s">
        <v>200</v>
      </c>
      <c r="E495" s="20" t="s">
        <v>200</v>
      </c>
      <c r="F495" s="24" t="s">
        <v>60</v>
      </c>
      <c r="G495" s="17" t="s">
        <v>184</v>
      </c>
      <c r="H495" s="17"/>
    </row>
    <row r="496" spans="1:8">
      <c r="A496" s="17" t="s">
        <v>408</v>
      </c>
      <c r="B496" s="17" t="s">
        <v>408</v>
      </c>
      <c r="C496" s="17" t="s">
        <v>190</v>
      </c>
      <c r="D496" s="20" t="s">
        <v>586</v>
      </c>
      <c r="E496" s="20" t="s">
        <v>586</v>
      </c>
      <c r="F496" s="24" t="s">
        <v>60</v>
      </c>
      <c r="G496" s="17" t="s">
        <v>184</v>
      </c>
      <c r="H496" s="17"/>
    </row>
    <row r="497" spans="1:8">
      <c r="A497" s="17" t="s">
        <v>408</v>
      </c>
      <c r="B497" s="17" t="s">
        <v>408</v>
      </c>
      <c r="C497" s="17" t="s">
        <v>190</v>
      </c>
      <c r="D497" s="20" t="s">
        <v>201</v>
      </c>
      <c r="E497" s="20" t="s">
        <v>201</v>
      </c>
      <c r="F497" s="24" t="s">
        <v>60</v>
      </c>
      <c r="G497" s="17" t="s">
        <v>184</v>
      </c>
      <c r="H497" s="17"/>
    </row>
    <row r="498" spans="1:8">
      <c r="A498" s="17" t="s">
        <v>408</v>
      </c>
      <c r="B498" s="17" t="s">
        <v>408</v>
      </c>
      <c r="C498" s="17" t="s">
        <v>190</v>
      </c>
      <c r="D498" s="20" t="s">
        <v>202</v>
      </c>
      <c r="E498" s="20" t="s">
        <v>202</v>
      </c>
      <c r="F498" s="24" t="s">
        <v>60</v>
      </c>
      <c r="G498" s="17" t="s">
        <v>184</v>
      </c>
      <c r="H498" s="17"/>
    </row>
    <row r="499" spans="1:8">
      <c r="A499" s="17" t="s">
        <v>408</v>
      </c>
      <c r="B499" s="17" t="s">
        <v>408</v>
      </c>
      <c r="C499" s="17" t="s">
        <v>190</v>
      </c>
      <c r="D499" s="20" t="s">
        <v>769</v>
      </c>
      <c r="E499" s="20" t="s">
        <v>769</v>
      </c>
      <c r="F499" s="24" t="s">
        <v>60</v>
      </c>
      <c r="G499" s="17" t="s">
        <v>184</v>
      </c>
      <c r="H499" s="17"/>
    </row>
    <row r="500" spans="1:8">
      <c r="A500" s="17" t="s">
        <v>408</v>
      </c>
      <c r="B500" s="17" t="s">
        <v>408</v>
      </c>
      <c r="C500" s="17" t="s">
        <v>190</v>
      </c>
      <c r="D500" s="20" t="s">
        <v>203</v>
      </c>
      <c r="E500" s="20" t="s">
        <v>203</v>
      </c>
      <c r="F500" s="24" t="s">
        <v>60</v>
      </c>
      <c r="G500" s="17" t="s">
        <v>184</v>
      </c>
      <c r="H500" s="17"/>
    </row>
    <row r="501" spans="1:8">
      <c r="A501" s="17" t="s">
        <v>408</v>
      </c>
      <c r="B501" s="17" t="s">
        <v>408</v>
      </c>
      <c r="C501" s="17" t="s">
        <v>190</v>
      </c>
      <c r="D501" s="20" t="s">
        <v>204</v>
      </c>
      <c r="E501" s="20" t="s">
        <v>204</v>
      </c>
      <c r="F501" s="24" t="s">
        <v>60</v>
      </c>
      <c r="G501" s="17" t="s">
        <v>184</v>
      </c>
      <c r="H501" s="17"/>
    </row>
    <row r="502" spans="1:8">
      <c r="A502" s="17" t="s">
        <v>408</v>
      </c>
      <c r="B502" s="17" t="s">
        <v>408</v>
      </c>
      <c r="C502" s="17" t="s">
        <v>190</v>
      </c>
      <c r="D502" s="20" t="s">
        <v>770</v>
      </c>
      <c r="E502" s="20" t="s">
        <v>770</v>
      </c>
      <c r="F502" s="24" t="s">
        <v>60</v>
      </c>
      <c r="G502" s="17" t="s">
        <v>184</v>
      </c>
      <c r="H502" s="17"/>
    </row>
    <row r="503" spans="1:8">
      <c r="A503" s="17" t="s">
        <v>408</v>
      </c>
      <c r="B503" s="17" t="s">
        <v>408</v>
      </c>
      <c r="C503" s="17" t="s">
        <v>190</v>
      </c>
      <c r="D503" s="20" t="s">
        <v>771</v>
      </c>
      <c r="E503" s="20" t="s">
        <v>771</v>
      </c>
      <c r="F503" s="24" t="s">
        <v>60</v>
      </c>
      <c r="G503" s="17" t="s">
        <v>184</v>
      </c>
      <c r="H503" s="17"/>
    </row>
    <row r="504" spans="1:8">
      <c r="A504" s="17" t="s">
        <v>408</v>
      </c>
      <c r="B504" s="17" t="s">
        <v>408</v>
      </c>
      <c r="C504" s="17" t="s">
        <v>190</v>
      </c>
      <c r="D504" s="20" t="s">
        <v>772</v>
      </c>
      <c r="E504" s="20" t="s">
        <v>772</v>
      </c>
      <c r="F504" s="24" t="s">
        <v>60</v>
      </c>
      <c r="G504" s="17" t="s">
        <v>184</v>
      </c>
      <c r="H504" s="17"/>
    </row>
    <row r="505" spans="1:8">
      <c r="A505" s="17" t="s">
        <v>408</v>
      </c>
      <c r="B505" s="17" t="s">
        <v>408</v>
      </c>
      <c r="C505" s="17" t="s">
        <v>190</v>
      </c>
      <c r="D505" s="20" t="s">
        <v>205</v>
      </c>
      <c r="E505" s="20" t="s">
        <v>205</v>
      </c>
      <c r="F505" s="24" t="s">
        <v>60</v>
      </c>
      <c r="G505" s="17" t="s">
        <v>184</v>
      </c>
      <c r="H505" s="17"/>
    </row>
    <row r="506" spans="1:8">
      <c r="A506" s="17" t="s">
        <v>408</v>
      </c>
      <c r="B506" s="17" t="s">
        <v>408</v>
      </c>
      <c r="C506" s="17" t="s">
        <v>190</v>
      </c>
      <c r="D506" s="20" t="s">
        <v>206</v>
      </c>
      <c r="E506" s="20" t="s">
        <v>206</v>
      </c>
      <c r="F506" s="24" t="s">
        <v>60</v>
      </c>
      <c r="G506" s="17" t="s">
        <v>184</v>
      </c>
      <c r="H506" s="17"/>
    </row>
    <row r="507" spans="1:8">
      <c r="A507" s="17" t="s">
        <v>408</v>
      </c>
      <c r="B507" s="17" t="s">
        <v>408</v>
      </c>
      <c r="C507" s="17" t="s">
        <v>190</v>
      </c>
      <c r="D507" s="20" t="s">
        <v>1115</v>
      </c>
      <c r="E507" s="20" t="s">
        <v>1115</v>
      </c>
      <c r="F507" s="24" t="s">
        <v>60</v>
      </c>
      <c r="G507" s="17" t="s">
        <v>184</v>
      </c>
      <c r="H507" s="17"/>
    </row>
    <row r="508" spans="1:8">
      <c r="A508" s="17" t="s">
        <v>408</v>
      </c>
      <c r="B508" s="17" t="s">
        <v>408</v>
      </c>
      <c r="C508" s="17" t="s">
        <v>190</v>
      </c>
      <c r="D508" s="20" t="s">
        <v>1116</v>
      </c>
      <c r="E508" s="20" t="s">
        <v>1116</v>
      </c>
      <c r="F508" s="24" t="s">
        <v>60</v>
      </c>
      <c r="G508" s="17" t="s">
        <v>184</v>
      </c>
      <c r="H508" s="17"/>
    </row>
    <row r="509" spans="1:8">
      <c r="A509" s="17" t="s">
        <v>408</v>
      </c>
      <c r="B509" s="17" t="s">
        <v>408</v>
      </c>
      <c r="C509" s="17" t="s">
        <v>190</v>
      </c>
      <c r="D509" s="20" t="s">
        <v>207</v>
      </c>
      <c r="E509" s="20" t="s">
        <v>207</v>
      </c>
      <c r="F509" s="24" t="s">
        <v>60</v>
      </c>
      <c r="G509" s="17" t="s">
        <v>184</v>
      </c>
      <c r="H509" s="17"/>
    </row>
    <row r="510" spans="1:8">
      <c r="A510" s="17" t="s">
        <v>408</v>
      </c>
      <c r="B510" s="17" t="s">
        <v>408</v>
      </c>
      <c r="C510" s="17" t="s">
        <v>190</v>
      </c>
      <c r="D510" s="20" t="s">
        <v>208</v>
      </c>
      <c r="E510" s="20" t="s">
        <v>208</v>
      </c>
      <c r="F510" s="24" t="s">
        <v>60</v>
      </c>
      <c r="G510" s="17" t="s">
        <v>184</v>
      </c>
      <c r="H510" s="17"/>
    </row>
    <row r="511" spans="1:8">
      <c r="A511" s="17" t="s">
        <v>408</v>
      </c>
      <c r="B511" s="17" t="s">
        <v>408</v>
      </c>
      <c r="C511" s="17" t="s">
        <v>190</v>
      </c>
      <c r="D511" s="20" t="s">
        <v>1117</v>
      </c>
      <c r="E511" s="20" t="s">
        <v>1117</v>
      </c>
      <c r="F511" s="24" t="s">
        <v>60</v>
      </c>
      <c r="G511" s="17" t="s">
        <v>184</v>
      </c>
      <c r="H511" s="17"/>
    </row>
    <row r="512" spans="1:8">
      <c r="A512" s="17" t="s">
        <v>408</v>
      </c>
      <c r="B512" s="17" t="s">
        <v>408</v>
      </c>
      <c r="C512" s="17" t="s">
        <v>190</v>
      </c>
      <c r="D512" s="20" t="s">
        <v>209</v>
      </c>
      <c r="E512" s="20" t="s">
        <v>209</v>
      </c>
      <c r="F512" s="24" t="s">
        <v>60</v>
      </c>
      <c r="G512" s="17" t="s">
        <v>184</v>
      </c>
      <c r="H512" s="17"/>
    </row>
    <row r="513" spans="1:8">
      <c r="A513" s="17" t="s">
        <v>408</v>
      </c>
      <c r="B513" s="17" t="s">
        <v>408</v>
      </c>
      <c r="C513" s="17" t="s">
        <v>190</v>
      </c>
      <c r="D513" s="20" t="s">
        <v>1118</v>
      </c>
      <c r="E513" s="20" t="s">
        <v>1118</v>
      </c>
      <c r="F513" s="24" t="s">
        <v>60</v>
      </c>
      <c r="G513" s="17" t="s">
        <v>184</v>
      </c>
      <c r="H513" s="17"/>
    </row>
    <row r="514" spans="1:8">
      <c r="A514" s="17" t="s">
        <v>408</v>
      </c>
      <c r="B514" s="17" t="s">
        <v>408</v>
      </c>
      <c r="C514" s="17" t="s">
        <v>190</v>
      </c>
      <c r="D514" s="20" t="s">
        <v>210</v>
      </c>
      <c r="E514" s="20" t="s">
        <v>210</v>
      </c>
      <c r="F514" s="24" t="s">
        <v>60</v>
      </c>
      <c r="G514" s="17" t="s">
        <v>184</v>
      </c>
      <c r="H514" s="17"/>
    </row>
    <row r="515" spans="1:8">
      <c r="A515" s="17" t="s">
        <v>408</v>
      </c>
      <c r="B515" s="17" t="s">
        <v>408</v>
      </c>
      <c r="C515" s="17" t="s">
        <v>190</v>
      </c>
      <c r="D515" s="20" t="s">
        <v>1119</v>
      </c>
      <c r="E515" s="20" t="s">
        <v>1119</v>
      </c>
      <c r="F515" s="24" t="s">
        <v>60</v>
      </c>
      <c r="G515" s="17" t="s">
        <v>184</v>
      </c>
      <c r="H515" s="17"/>
    </row>
    <row r="516" spans="1:8">
      <c r="A516" s="17" t="s">
        <v>408</v>
      </c>
      <c r="B516" s="17" t="s">
        <v>408</v>
      </c>
      <c r="C516" s="17" t="s">
        <v>190</v>
      </c>
      <c r="D516" s="20" t="s">
        <v>105</v>
      </c>
      <c r="E516" s="20" t="s">
        <v>105</v>
      </c>
      <c r="F516" s="24" t="s">
        <v>60</v>
      </c>
      <c r="G516" s="17" t="s">
        <v>184</v>
      </c>
      <c r="H516" s="17"/>
    </row>
    <row r="517" spans="1:8">
      <c r="A517" s="17" t="s">
        <v>408</v>
      </c>
      <c r="B517" s="17" t="s">
        <v>408</v>
      </c>
      <c r="C517" s="17" t="s">
        <v>218</v>
      </c>
      <c r="D517" s="20" t="s">
        <v>1120</v>
      </c>
      <c r="E517" s="20" t="s">
        <v>1120</v>
      </c>
      <c r="F517" s="24" t="s">
        <v>60</v>
      </c>
      <c r="G517" s="17" t="s">
        <v>184</v>
      </c>
      <c r="H517" s="17"/>
    </row>
    <row r="518" spans="1:8">
      <c r="A518" s="17" t="s">
        <v>408</v>
      </c>
      <c r="B518" s="17" t="s">
        <v>408</v>
      </c>
      <c r="C518" s="17" t="s">
        <v>218</v>
      </c>
      <c r="D518" s="20" t="s">
        <v>291</v>
      </c>
      <c r="E518" s="20" t="s">
        <v>291</v>
      </c>
      <c r="F518" s="24" t="s">
        <v>60</v>
      </c>
      <c r="G518" s="17" t="s">
        <v>184</v>
      </c>
      <c r="H518" s="17"/>
    </row>
    <row r="519" spans="1:8">
      <c r="A519" s="17" t="s">
        <v>408</v>
      </c>
      <c r="B519" s="17" t="s">
        <v>408</v>
      </c>
      <c r="C519" s="17" t="s">
        <v>218</v>
      </c>
      <c r="D519" s="20" t="s">
        <v>191</v>
      </c>
      <c r="E519" s="20" t="s">
        <v>191</v>
      </c>
      <c r="F519" s="24" t="s">
        <v>60</v>
      </c>
      <c r="G519" s="17" t="s">
        <v>184</v>
      </c>
      <c r="H519" s="17"/>
    </row>
    <row r="520" spans="1:8">
      <c r="A520" s="17" t="s">
        <v>408</v>
      </c>
      <c r="B520" s="17" t="s">
        <v>408</v>
      </c>
      <c r="C520" s="17" t="s">
        <v>218</v>
      </c>
      <c r="D520" s="20" t="s">
        <v>283</v>
      </c>
      <c r="E520" s="20" t="s">
        <v>283</v>
      </c>
      <c r="F520" s="24" t="s">
        <v>60</v>
      </c>
      <c r="G520" s="17" t="s">
        <v>184</v>
      </c>
      <c r="H520" s="17"/>
    </row>
    <row r="521" spans="1:8">
      <c r="A521" s="17" t="s">
        <v>408</v>
      </c>
      <c r="B521" s="17" t="s">
        <v>408</v>
      </c>
      <c r="C521" s="17" t="s">
        <v>218</v>
      </c>
      <c r="D521" s="20" t="s">
        <v>192</v>
      </c>
      <c r="E521" s="20" t="s">
        <v>192</v>
      </c>
      <c r="F521" s="24" t="s">
        <v>60</v>
      </c>
      <c r="G521" s="17" t="s">
        <v>184</v>
      </c>
      <c r="H521" s="17"/>
    </row>
    <row r="522" spans="1:8">
      <c r="A522" s="17" t="s">
        <v>408</v>
      </c>
      <c r="B522" s="17" t="s">
        <v>408</v>
      </c>
      <c r="C522" s="17" t="s">
        <v>218</v>
      </c>
      <c r="D522" s="20" t="s">
        <v>308</v>
      </c>
      <c r="E522" s="20" t="s">
        <v>308</v>
      </c>
      <c r="F522" s="24" t="s">
        <v>60</v>
      </c>
      <c r="G522" s="17" t="s">
        <v>184</v>
      </c>
      <c r="H522" s="17"/>
    </row>
    <row r="523" spans="1:8">
      <c r="A523" s="17" t="s">
        <v>408</v>
      </c>
      <c r="B523" s="17" t="s">
        <v>408</v>
      </c>
      <c r="C523" s="17" t="s">
        <v>218</v>
      </c>
      <c r="D523" s="20" t="s">
        <v>154</v>
      </c>
      <c r="E523" s="20" t="s">
        <v>154</v>
      </c>
      <c r="F523" s="24" t="s">
        <v>60</v>
      </c>
      <c r="G523" s="17" t="s">
        <v>184</v>
      </c>
      <c r="H523" s="17"/>
    </row>
    <row r="524" spans="1:8">
      <c r="A524" s="17" t="s">
        <v>408</v>
      </c>
      <c r="B524" s="17" t="s">
        <v>408</v>
      </c>
      <c r="C524" s="17" t="s">
        <v>218</v>
      </c>
      <c r="D524" s="20" t="s">
        <v>155</v>
      </c>
      <c r="E524" s="20" t="s">
        <v>155</v>
      </c>
      <c r="F524" s="24" t="s">
        <v>60</v>
      </c>
      <c r="G524" s="17" t="s">
        <v>184</v>
      </c>
      <c r="H524" s="17"/>
    </row>
    <row r="525" spans="1:8">
      <c r="A525" s="17" t="s">
        <v>408</v>
      </c>
      <c r="B525" s="17" t="s">
        <v>408</v>
      </c>
      <c r="C525" s="17" t="s">
        <v>218</v>
      </c>
      <c r="D525" s="20" t="s">
        <v>193</v>
      </c>
      <c r="E525" s="20" t="s">
        <v>193</v>
      </c>
      <c r="F525" s="24" t="s">
        <v>60</v>
      </c>
      <c r="G525" s="17" t="s">
        <v>184</v>
      </c>
      <c r="H525" s="17"/>
    </row>
    <row r="526" spans="1:8">
      <c r="A526" s="17" t="s">
        <v>408</v>
      </c>
      <c r="B526" s="17" t="s">
        <v>408</v>
      </c>
      <c r="C526" s="17" t="s">
        <v>218</v>
      </c>
      <c r="D526" s="20" t="s">
        <v>194</v>
      </c>
      <c r="E526" s="20" t="s">
        <v>194</v>
      </c>
      <c r="F526" s="24" t="s">
        <v>60</v>
      </c>
      <c r="G526" s="17" t="s">
        <v>184</v>
      </c>
      <c r="H526" s="17"/>
    </row>
    <row r="527" spans="1:8">
      <c r="A527" s="17" t="s">
        <v>408</v>
      </c>
      <c r="B527" s="17" t="s">
        <v>408</v>
      </c>
      <c r="C527" s="17" t="s">
        <v>218</v>
      </c>
      <c r="D527" s="20" t="s">
        <v>195</v>
      </c>
      <c r="E527" s="20" t="s">
        <v>195</v>
      </c>
      <c r="F527" s="24" t="s">
        <v>60</v>
      </c>
      <c r="G527" s="17" t="s">
        <v>184</v>
      </c>
      <c r="H527" s="17"/>
    </row>
    <row r="528" spans="1:8">
      <c r="A528" s="17" t="s">
        <v>408</v>
      </c>
      <c r="B528" s="17" t="s">
        <v>408</v>
      </c>
      <c r="C528" s="17" t="s">
        <v>218</v>
      </c>
      <c r="D528" s="20" t="s">
        <v>196</v>
      </c>
      <c r="E528" s="20" t="s">
        <v>196</v>
      </c>
      <c r="F528" s="24" t="s">
        <v>60</v>
      </c>
      <c r="G528" s="17" t="s">
        <v>184</v>
      </c>
      <c r="H528" s="17"/>
    </row>
    <row r="529" spans="1:8">
      <c r="A529" s="17" t="s">
        <v>408</v>
      </c>
      <c r="B529" s="17" t="s">
        <v>408</v>
      </c>
      <c r="C529" s="17" t="s">
        <v>218</v>
      </c>
      <c r="D529" s="20" t="s">
        <v>156</v>
      </c>
      <c r="E529" s="20" t="s">
        <v>156</v>
      </c>
      <c r="F529" s="24" t="s">
        <v>60</v>
      </c>
      <c r="G529" s="17" t="s">
        <v>184</v>
      </c>
      <c r="H529" s="17"/>
    </row>
    <row r="530" spans="1:8">
      <c r="A530" s="17" t="s">
        <v>408</v>
      </c>
      <c r="B530" s="17" t="s">
        <v>408</v>
      </c>
      <c r="C530" s="17" t="s">
        <v>218</v>
      </c>
      <c r="D530" s="20" t="s">
        <v>197</v>
      </c>
      <c r="E530" s="20" t="s">
        <v>197</v>
      </c>
      <c r="F530" s="24" t="s">
        <v>60</v>
      </c>
      <c r="G530" s="17" t="s">
        <v>184</v>
      </c>
      <c r="H530" s="17"/>
    </row>
    <row r="531" spans="1:8">
      <c r="A531" s="17" t="s">
        <v>408</v>
      </c>
      <c r="B531" s="17" t="s">
        <v>408</v>
      </c>
      <c r="C531" s="17" t="s">
        <v>218</v>
      </c>
      <c r="D531" s="20" t="s">
        <v>198</v>
      </c>
      <c r="E531" s="20" t="s">
        <v>198</v>
      </c>
      <c r="F531" s="24" t="s">
        <v>60</v>
      </c>
      <c r="G531" s="17" t="s">
        <v>184</v>
      </c>
      <c r="H531" s="17"/>
    </row>
    <row r="532" spans="1:8">
      <c r="A532" s="17" t="s">
        <v>408</v>
      </c>
      <c r="B532" s="17" t="s">
        <v>408</v>
      </c>
      <c r="C532" s="17" t="s">
        <v>218</v>
      </c>
      <c r="D532" s="20" t="s">
        <v>199</v>
      </c>
      <c r="E532" s="20" t="s">
        <v>199</v>
      </c>
      <c r="F532" s="24" t="s">
        <v>60</v>
      </c>
      <c r="G532" s="17" t="s">
        <v>184</v>
      </c>
      <c r="H532" s="17"/>
    </row>
    <row r="533" spans="1:8">
      <c r="A533" s="17" t="s">
        <v>408</v>
      </c>
      <c r="B533" s="17" t="s">
        <v>408</v>
      </c>
      <c r="C533" s="17" t="s">
        <v>218</v>
      </c>
      <c r="D533" s="20" t="s">
        <v>200</v>
      </c>
      <c r="E533" s="20" t="s">
        <v>200</v>
      </c>
      <c r="F533" s="24" t="s">
        <v>60</v>
      </c>
      <c r="G533" s="17" t="s">
        <v>184</v>
      </c>
      <c r="H533" s="17"/>
    </row>
    <row r="534" spans="1:8">
      <c r="A534" s="17" t="s">
        <v>408</v>
      </c>
      <c r="B534" s="17" t="s">
        <v>408</v>
      </c>
      <c r="C534" s="17" t="s">
        <v>218</v>
      </c>
      <c r="D534" s="20" t="s">
        <v>586</v>
      </c>
      <c r="E534" s="20" t="s">
        <v>586</v>
      </c>
      <c r="F534" s="24" t="s">
        <v>60</v>
      </c>
      <c r="G534" s="17" t="s">
        <v>184</v>
      </c>
      <c r="H534" s="17"/>
    </row>
    <row r="535" spans="1:8">
      <c r="A535" s="17" t="s">
        <v>408</v>
      </c>
      <c r="B535" s="17" t="s">
        <v>408</v>
      </c>
      <c r="C535" s="17" t="s">
        <v>218</v>
      </c>
      <c r="D535" s="20" t="s">
        <v>201</v>
      </c>
      <c r="E535" s="20" t="s">
        <v>201</v>
      </c>
      <c r="F535" s="24" t="s">
        <v>60</v>
      </c>
      <c r="G535" s="17" t="s">
        <v>184</v>
      </c>
      <c r="H535" s="17"/>
    </row>
    <row r="536" spans="1:8">
      <c r="A536" s="17" t="s">
        <v>408</v>
      </c>
      <c r="B536" s="17" t="s">
        <v>408</v>
      </c>
      <c r="C536" s="17" t="s">
        <v>218</v>
      </c>
      <c r="D536" s="20" t="s">
        <v>202</v>
      </c>
      <c r="E536" s="20" t="s">
        <v>202</v>
      </c>
      <c r="F536" s="24" t="s">
        <v>60</v>
      </c>
      <c r="G536" s="17" t="s">
        <v>184</v>
      </c>
      <c r="H536" s="17"/>
    </row>
    <row r="537" spans="1:8">
      <c r="A537" s="17" t="s">
        <v>408</v>
      </c>
      <c r="B537" s="17" t="s">
        <v>408</v>
      </c>
      <c r="C537" s="17" t="s">
        <v>218</v>
      </c>
      <c r="D537" s="20" t="s">
        <v>769</v>
      </c>
      <c r="E537" s="20" t="s">
        <v>769</v>
      </c>
      <c r="F537" s="24" t="s">
        <v>60</v>
      </c>
      <c r="G537" s="17" t="s">
        <v>184</v>
      </c>
      <c r="H537" s="17"/>
    </row>
    <row r="538" spans="1:8">
      <c r="A538" s="17" t="s">
        <v>408</v>
      </c>
      <c r="B538" s="17" t="s">
        <v>408</v>
      </c>
      <c r="C538" s="17" t="s">
        <v>218</v>
      </c>
      <c r="D538" s="20" t="s">
        <v>203</v>
      </c>
      <c r="E538" s="20" t="s">
        <v>203</v>
      </c>
      <c r="F538" s="24" t="s">
        <v>60</v>
      </c>
      <c r="G538" s="17" t="s">
        <v>184</v>
      </c>
      <c r="H538" s="17"/>
    </row>
    <row r="539" spans="1:8">
      <c r="A539" s="17" t="s">
        <v>408</v>
      </c>
      <c r="B539" s="17" t="s">
        <v>408</v>
      </c>
      <c r="C539" s="17" t="s">
        <v>218</v>
      </c>
      <c r="D539" s="20" t="s">
        <v>204</v>
      </c>
      <c r="E539" s="20" t="s">
        <v>204</v>
      </c>
      <c r="F539" s="24" t="s">
        <v>60</v>
      </c>
      <c r="G539" s="17" t="s">
        <v>184</v>
      </c>
      <c r="H539" s="17"/>
    </row>
    <row r="540" spans="1:8">
      <c r="A540" s="17" t="s">
        <v>408</v>
      </c>
      <c r="B540" s="17" t="s">
        <v>408</v>
      </c>
      <c r="C540" s="17" t="s">
        <v>218</v>
      </c>
      <c r="D540" s="20" t="s">
        <v>770</v>
      </c>
      <c r="E540" s="20" t="s">
        <v>770</v>
      </c>
      <c r="F540" s="24" t="s">
        <v>60</v>
      </c>
      <c r="G540" s="17" t="s">
        <v>184</v>
      </c>
      <c r="H540" s="17"/>
    </row>
    <row r="541" spans="1:8">
      <c r="A541" s="17" t="s">
        <v>408</v>
      </c>
      <c r="B541" s="17" t="s">
        <v>408</v>
      </c>
      <c r="C541" s="17" t="s">
        <v>218</v>
      </c>
      <c r="D541" s="20" t="s">
        <v>771</v>
      </c>
      <c r="E541" s="20" t="s">
        <v>771</v>
      </c>
      <c r="F541" s="24" t="s">
        <v>60</v>
      </c>
      <c r="G541" s="17" t="s">
        <v>184</v>
      </c>
      <c r="H541" s="17"/>
    </row>
    <row r="542" spans="1:8">
      <c r="A542" s="17" t="s">
        <v>408</v>
      </c>
      <c r="B542" s="17" t="s">
        <v>408</v>
      </c>
      <c r="C542" s="17" t="s">
        <v>218</v>
      </c>
      <c r="D542" s="20" t="s">
        <v>772</v>
      </c>
      <c r="E542" s="20" t="s">
        <v>772</v>
      </c>
      <c r="F542" s="24" t="s">
        <v>60</v>
      </c>
      <c r="G542" s="17" t="s">
        <v>184</v>
      </c>
      <c r="H542" s="17"/>
    </row>
    <row r="543" spans="1:8">
      <c r="A543" s="17" t="s">
        <v>408</v>
      </c>
      <c r="B543" s="17" t="s">
        <v>408</v>
      </c>
      <c r="C543" s="17" t="s">
        <v>218</v>
      </c>
      <c r="D543" s="20" t="s">
        <v>205</v>
      </c>
      <c r="E543" s="20" t="s">
        <v>205</v>
      </c>
      <c r="F543" s="24" t="s">
        <v>60</v>
      </c>
      <c r="G543" s="17" t="s">
        <v>184</v>
      </c>
      <c r="H543" s="17"/>
    </row>
    <row r="544" spans="1:8">
      <c r="A544" s="17" t="s">
        <v>408</v>
      </c>
      <c r="B544" s="17" t="s">
        <v>408</v>
      </c>
      <c r="C544" s="17" t="s">
        <v>218</v>
      </c>
      <c r="D544" s="20" t="s">
        <v>206</v>
      </c>
      <c r="E544" s="20" t="s">
        <v>206</v>
      </c>
      <c r="F544" s="24" t="s">
        <v>60</v>
      </c>
      <c r="G544" s="17" t="s">
        <v>184</v>
      </c>
      <c r="H544" s="17"/>
    </row>
    <row r="545" spans="1:8">
      <c r="A545" s="17" t="s">
        <v>408</v>
      </c>
      <c r="B545" s="17" t="s">
        <v>408</v>
      </c>
      <c r="C545" s="17" t="s">
        <v>218</v>
      </c>
      <c r="D545" s="20" t="s">
        <v>1115</v>
      </c>
      <c r="E545" s="20" t="s">
        <v>1115</v>
      </c>
      <c r="F545" s="24" t="s">
        <v>60</v>
      </c>
      <c r="G545" s="17" t="s">
        <v>184</v>
      </c>
      <c r="H545" s="17"/>
    </row>
    <row r="546" spans="1:8">
      <c r="A546" s="17" t="s">
        <v>408</v>
      </c>
      <c r="B546" s="17" t="s">
        <v>408</v>
      </c>
      <c r="C546" s="17" t="s">
        <v>218</v>
      </c>
      <c r="D546" s="20" t="s">
        <v>1116</v>
      </c>
      <c r="E546" s="20" t="s">
        <v>1116</v>
      </c>
      <c r="F546" s="24" t="s">
        <v>60</v>
      </c>
      <c r="G546" s="17" t="s">
        <v>184</v>
      </c>
      <c r="H546" s="17"/>
    </row>
    <row r="547" spans="1:8">
      <c r="A547" s="17" t="s">
        <v>408</v>
      </c>
      <c r="B547" s="17" t="s">
        <v>408</v>
      </c>
      <c r="C547" s="17" t="s">
        <v>218</v>
      </c>
      <c r="D547" s="20" t="s">
        <v>207</v>
      </c>
      <c r="E547" s="20" t="s">
        <v>207</v>
      </c>
      <c r="F547" s="24" t="s">
        <v>60</v>
      </c>
      <c r="G547" s="17" t="s">
        <v>184</v>
      </c>
      <c r="H547" s="17"/>
    </row>
    <row r="548" spans="1:8">
      <c r="A548" s="17" t="s">
        <v>408</v>
      </c>
      <c r="B548" s="17" t="s">
        <v>408</v>
      </c>
      <c r="C548" s="17" t="s">
        <v>218</v>
      </c>
      <c r="D548" s="20" t="s">
        <v>208</v>
      </c>
      <c r="E548" s="20" t="s">
        <v>208</v>
      </c>
      <c r="F548" s="24" t="s">
        <v>60</v>
      </c>
      <c r="G548" s="17" t="s">
        <v>184</v>
      </c>
      <c r="H548" s="17"/>
    </row>
    <row r="549" spans="1:8">
      <c r="A549" s="17" t="s">
        <v>408</v>
      </c>
      <c r="B549" s="17" t="s">
        <v>408</v>
      </c>
      <c r="C549" s="17" t="s">
        <v>218</v>
      </c>
      <c r="D549" s="20" t="s">
        <v>1117</v>
      </c>
      <c r="E549" s="20" t="s">
        <v>1117</v>
      </c>
      <c r="F549" s="24" t="s">
        <v>60</v>
      </c>
      <c r="G549" s="17" t="s">
        <v>184</v>
      </c>
      <c r="H549" s="17"/>
    </row>
    <row r="550" spans="1:8">
      <c r="A550" s="17" t="s">
        <v>408</v>
      </c>
      <c r="B550" s="17" t="s">
        <v>408</v>
      </c>
      <c r="C550" s="17" t="s">
        <v>218</v>
      </c>
      <c r="D550" s="20" t="s">
        <v>209</v>
      </c>
      <c r="E550" s="20" t="s">
        <v>209</v>
      </c>
      <c r="F550" s="24" t="s">
        <v>60</v>
      </c>
      <c r="G550" s="17" t="s">
        <v>184</v>
      </c>
      <c r="H550" s="17"/>
    </row>
    <row r="551" spans="1:8">
      <c r="A551" s="17" t="s">
        <v>408</v>
      </c>
      <c r="B551" s="17" t="s">
        <v>408</v>
      </c>
      <c r="C551" s="17" t="s">
        <v>218</v>
      </c>
      <c r="D551" s="20" t="s">
        <v>1118</v>
      </c>
      <c r="E551" s="20" t="s">
        <v>1118</v>
      </c>
      <c r="F551" s="24" t="s">
        <v>60</v>
      </c>
      <c r="G551" s="17" t="s">
        <v>184</v>
      </c>
      <c r="H551" s="17"/>
    </row>
    <row r="552" spans="1:8">
      <c r="A552" s="17" t="s">
        <v>408</v>
      </c>
      <c r="B552" s="17" t="s">
        <v>408</v>
      </c>
      <c r="C552" s="17" t="s">
        <v>218</v>
      </c>
      <c r="D552" s="20" t="s">
        <v>210</v>
      </c>
      <c r="E552" s="20" t="s">
        <v>210</v>
      </c>
      <c r="F552" s="24" t="s">
        <v>60</v>
      </c>
      <c r="G552" s="17" t="s">
        <v>184</v>
      </c>
      <c r="H552" s="17"/>
    </row>
    <row r="553" spans="1:8">
      <c r="A553" s="17" t="s">
        <v>408</v>
      </c>
      <c r="B553" s="17" t="s">
        <v>408</v>
      </c>
      <c r="C553" s="17" t="s">
        <v>218</v>
      </c>
      <c r="D553" s="20" t="s">
        <v>1119</v>
      </c>
      <c r="E553" s="20" t="s">
        <v>1119</v>
      </c>
      <c r="F553" s="24" t="s">
        <v>60</v>
      </c>
      <c r="G553" s="17" t="s">
        <v>184</v>
      </c>
      <c r="H553" s="17"/>
    </row>
    <row r="554" spans="1:8">
      <c r="A554" s="17" t="s">
        <v>408</v>
      </c>
      <c r="B554" s="17" t="s">
        <v>408</v>
      </c>
      <c r="C554" s="17" t="s">
        <v>218</v>
      </c>
      <c r="D554" s="20" t="s">
        <v>105</v>
      </c>
      <c r="E554" s="20" t="s">
        <v>126</v>
      </c>
      <c r="F554" s="24" t="s">
        <v>60</v>
      </c>
      <c r="G554" s="17" t="s">
        <v>188</v>
      </c>
      <c r="H554" s="17"/>
    </row>
    <row r="555" spans="1:8">
      <c r="A555" s="17" t="s">
        <v>411</v>
      </c>
      <c r="B555" s="17" t="s">
        <v>411</v>
      </c>
      <c r="C555" s="17" t="s">
        <v>324</v>
      </c>
      <c r="D555" s="20" t="s">
        <v>460</v>
      </c>
      <c r="E555" s="20" t="s">
        <v>460</v>
      </c>
      <c r="F555" s="24" t="s">
        <v>60</v>
      </c>
      <c r="G555" s="17" t="s">
        <v>184</v>
      </c>
      <c r="H555" s="17"/>
    </row>
    <row r="556" spans="1:8">
      <c r="A556" s="17" t="s">
        <v>411</v>
      </c>
      <c r="B556" s="17" t="s">
        <v>411</v>
      </c>
      <c r="C556" s="17" t="s">
        <v>185</v>
      </c>
      <c r="D556" s="20" t="s">
        <v>198</v>
      </c>
      <c r="E556" s="20" t="s">
        <v>196</v>
      </c>
      <c r="F556" s="24" t="s">
        <v>60</v>
      </c>
      <c r="G556" s="17" t="s">
        <v>188</v>
      </c>
      <c r="H556" s="17"/>
    </row>
    <row r="557" spans="1:8">
      <c r="A557" s="17" t="s">
        <v>411</v>
      </c>
      <c r="B557" s="17" t="s">
        <v>411</v>
      </c>
      <c r="C557" s="17" t="s">
        <v>187</v>
      </c>
      <c r="D557" s="20" t="s">
        <v>580</v>
      </c>
      <c r="E557" s="20" t="s">
        <v>676</v>
      </c>
      <c r="F557" s="24" t="s">
        <v>60</v>
      </c>
      <c r="G557" s="17" t="s">
        <v>188</v>
      </c>
      <c r="H557" s="17"/>
    </row>
    <row r="558" spans="1:8">
      <c r="A558" s="17" t="s">
        <v>411</v>
      </c>
      <c r="B558" s="17" t="s">
        <v>411</v>
      </c>
      <c r="C558" s="17" t="s">
        <v>38</v>
      </c>
      <c r="D558" s="20" t="s">
        <v>68</v>
      </c>
      <c r="E558" s="20" t="s">
        <v>68</v>
      </c>
      <c r="F558" s="24" t="s">
        <v>60</v>
      </c>
      <c r="G558" s="17" t="s">
        <v>184</v>
      </c>
      <c r="H558" s="17"/>
    </row>
    <row r="559" spans="1:8">
      <c r="A559" s="17" t="s">
        <v>411</v>
      </c>
      <c r="B559" s="17" t="s">
        <v>411</v>
      </c>
      <c r="C559" s="17" t="s">
        <v>42</v>
      </c>
      <c r="D559" s="20" t="s">
        <v>413</v>
      </c>
      <c r="E559" s="20" t="s">
        <v>413</v>
      </c>
      <c r="F559" s="24" t="s">
        <v>61</v>
      </c>
      <c r="G559" s="17" t="s">
        <v>184</v>
      </c>
      <c r="H559" s="17"/>
    </row>
    <row r="560" spans="1:8">
      <c r="A560" s="17" t="s">
        <v>411</v>
      </c>
      <c r="B560" s="17" t="s">
        <v>411</v>
      </c>
      <c r="C560" s="17" t="s">
        <v>190</v>
      </c>
      <c r="D560" s="20" t="s">
        <v>291</v>
      </c>
      <c r="E560" s="20" t="s">
        <v>291</v>
      </c>
      <c r="F560" s="24" t="s">
        <v>60</v>
      </c>
      <c r="G560" s="17" t="s">
        <v>184</v>
      </c>
      <c r="H560" s="17"/>
    </row>
    <row r="561" spans="1:8">
      <c r="A561" s="17" t="s">
        <v>411</v>
      </c>
      <c r="B561" s="17" t="s">
        <v>411</v>
      </c>
      <c r="C561" s="17" t="s">
        <v>190</v>
      </c>
      <c r="D561" s="20" t="s">
        <v>191</v>
      </c>
      <c r="E561" s="20" t="s">
        <v>191</v>
      </c>
      <c r="F561" s="24" t="s">
        <v>60</v>
      </c>
      <c r="G561" s="17" t="s">
        <v>184</v>
      </c>
      <c r="H561" s="17"/>
    </row>
    <row r="562" spans="1:8">
      <c r="A562" s="17" t="s">
        <v>411</v>
      </c>
      <c r="B562" s="17" t="s">
        <v>411</v>
      </c>
      <c r="C562" s="17" t="s">
        <v>190</v>
      </c>
      <c r="D562" s="20" t="s">
        <v>283</v>
      </c>
      <c r="E562" s="20" t="s">
        <v>283</v>
      </c>
      <c r="F562" s="24" t="s">
        <v>60</v>
      </c>
      <c r="G562" s="17" t="s">
        <v>184</v>
      </c>
      <c r="H562" s="17"/>
    </row>
    <row r="563" spans="1:8">
      <c r="A563" s="17" t="s">
        <v>411</v>
      </c>
      <c r="B563" s="17" t="s">
        <v>411</v>
      </c>
      <c r="C563" s="17" t="s">
        <v>190</v>
      </c>
      <c r="D563" s="20" t="s">
        <v>192</v>
      </c>
      <c r="E563" s="20" t="s">
        <v>192</v>
      </c>
      <c r="F563" s="24" t="s">
        <v>60</v>
      </c>
      <c r="G563" s="17" t="s">
        <v>184</v>
      </c>
      <c r="H563" s="17"/>
    </row>
    <row r="564" spans="1:8">
      <c r="A564" s="17" t="s">
        <v>411</v>
      </c>
      <c r="B564" s="17" t="s">
        <v>411</v>
      </c>
      <c r="C564" s="17" t="s">
        <v>190</v>
      </c>
      <c r="D564" s="20" t="s">
        <v>308</v>
      </c>
      <c r="E564" s="20" t="s">
        <v>308</v>
      </c>
      <c r="F564" s="24" t="s">
        <v>60</v>
      </c>
      <c r="G564" s="17" t="s">
        <v>184</v>
      </c>
      <c r="H564" s="17"/>
    </row>
    <row r="565" spans="1:8">
      <c r="A565" s="17" t="s">
        <v>411</v>
      </c>
      <c r="B565" s="17" t="s">
        <v>411</v>
      </c>
      <c r="C565" s="17" t="s">
        <v>190</v>
      </c>
      <c r="D565" s="20" t="s">
        <v>154</v>
      </c>
      <c r="E565" s="20" t="s">
        <v>154</v>
      </c>
      <c r="F565" s="24" t="s">
        <v>60</v>
      </c>
      <c r="G565" s="17" t="s">
        <v>184</v>
      </c>
      <c r="H565" s="17"/>
    </row>
    <row r="566" spans="1:8">
      <c r="A566" s="17" t="s">
        <v>411</v>
      </c>
      <c r="B566" s="17" t="s">
        <v>411</v>
      </c>
      <c r="C566" s="17" t="s">
        <v>190</v>
      </c>
      <c r="D566" s="20" t="s">
        <v>194</v>
      </c>
      <c r="E566" s="20" t="s">
        <v>194</v>
      </c>
      <c r="F566" s="24" t="s">
        <v>60</v>
      </c>
      <c r="G566" s="17" t="s">
        <v>184</v>
      </c>
      <c r="H566" s="17"/>
    </row>
    <row r="567" spans="1:8">
      <c r="A567" s="17" t="s">
        <v>411</v>
      </c>
      <c r="B567" s="17" t="s">
        <v>411</v>
      </c>
      <c r="C567" s="17" t="s">
        <v>218</v>
      </c>
      <c r="D567" s="20" t="s">
        <v>940</v>
      </c>
      <c r="E567" s="20" t="s">
        <v>911</v>
      </c>
      <c r="F567" s="24" t="s">
        <v>60</v>
      </c>
      <c r="G567" s="17" t="s">
        <v>188</v>
      </c>
      <c r="H567" s="17"/>
    </row>
    <row r="568" spans="1:8">
      <c r="A568" s="17" t="s">
        <v>411</v>
      </c>
      <c r="B568" s="17" t="s">
        <v>411</v>
      </c>
      <c r="C568" s="17" t="s">
        <v>218</v>
      </c>
      <c r="D568" s="20" t="s">
        <v>941</v>
      </c>
      <c r="E568" s="20" t="s">
        <v>912</v>
      </c>
      <c r="F568" s="24" t="s">
        <v>60</v>
      </c>
      <c r="G568" s="17" t="s">
        <v>188</v>
      </c>
      <c r="H568" s="17"/>
    </row>
    <row r="569" spans="1:8">
      <c r="A569" s="17" t="s">
        <v>411</v>
      </c>
      <c r="B569" s="17" t="s">
        <v>411</v>
      </c>
      <c r="C569" s="17" t="s">
        <v>218</v>
      </c>
      <c r="D569" s="20" t="s">
        <v>942</v>
      </c>
      <c r="E569" s="20" t="s">
        <v>913</v>
      </c>
      <c r="F569" s="24" t="s">
        <v>60</v>
      </c>
      <c r="G569" s="17" t="s">
        <v>188</v>
      </c>
      <c r="H569" s="17"/>
    </row>
    <row r="570" spans="1:8">
      <c r="A570" s="17" t="s">
        <v>411</v>
      </c>
      <c r="B570" s="17" t="s">
        <v>411</v>
      </c>
      <c r="C570" s="17" t="s">
        <v>218</v>
      </c>
      <c r="D570" s="20" t="s">
        <v>943</v>
      </c>
      <c r="E570" s="20" t="s">
        <v>914</v>
      </c>
      <c r="F570" s="24" t="s">
        <v>60</v>
      </c>
      <c r="G570" s="17" t="s">
        <v>188</v>
      </c>
      <c r="H570" s="17"/>
    </row>
    <row r="571" spans="1:8">
      <c r="A571" s="17" t="s">
        <v>411</v>
      </c>
      <c r="B571" s="17" t="s">
        <v>411</v>
      </c>
      <c r="C571" s="17" t="s">
        <v>218</v>
      </c>
      <c r="D571" s="20" t="s">
        <v>944</v>
      </c>
      <c r="E571" s="20" t="s">
        <v>915</v>
      </c>
      <c r="F571" s="24" t="s">
        <v>60</v>
      </c>
      <c r="G571" s="17" t="s">
        <v>188</v>
      </c>
      <c r="H571" s="17"/>
    </row>
    <row r="572" spans="1:8">
      <c r="A572" s="17" t="s">
        <v>411</v>
      </c>
      <c r="B572" s="17" t="s">
        <v>411</v>
      </c>
      <c r="C572" s="17" t="s">
        <v>218</v>
      </c>
      <c r="D572" s="20" t="s">
        <v>945</v>
      </c>
      <c r="E572" s="20" t="s">
        <v>916</v>
      </c>
      <c r="F572" s="24" t="s">
        <v>60</v>
      </c>
      <c r="G572" s="17" t="s">
        <v>188</v>
      </c>
      <c r="H572" s="17"/>
    </row>
    <row r="573" spans="1:8">
      <c r="A573" s="17" t="s">
        <v>411</v>
      </c>
      <c r="B573" s="17" t="s">
        <v>411</v>
      </c>
      <c r="C573" s="17" t="s">
        <v>218</v>
      </c>
      <c r="D573" s="20" t="s">
        <v>936</v>
      </c>
      <c r="E573" s="20" t="s">
        <v>834</v>
      </c>
      <c r="F573" s="24" t="s">
        <v>60</v>
      </c>
      <c r="G573" s="17" t="s">
        <v>188</v>
      </c>
      <c r="H573" s="17"/>
    </row>
    <row r="574" spans="1:8">
      <c r="A574" s="17" t="s">
        <v>416</v>
      </c>
      <c r="B574" s="17" t="s">
        <v>416</v>
      </c>
      <c r="C574" s="17" t="s">
        <v>324</v>
      </c>
      <c r="D574" s="20" t="s">
        <v>460</v>
      </c>
      <c r="E574" s="20" t="s">
        <v>460</v>
      </c>
      <c r="F574" s="24" t="s">
        <v>60</v>
      </c>
      <c r="G574" s="17" t="s">
        <v>184</v>
      </c>
      <c r="H574" s="17"/>
    </row>
    <row r="575" spans="1:8">
      <c r="A575" s="17" t="s">
        <v>416</v>
      </c>
      <c r="B575" s="17" t="s">
        <v>416</v>
      </c>
      <c r="C575" s="17" t="s">
        <v>185</v>
      </c>
      <c r="D575" s="20" t="s">
        <v>199</v>
      </c>
      <c r="E575" s="20" t="s">
        <v>156</v>
      </c>
      <c r="F575" s="24" t="s">
        <v>60</v>
      </c>
      <c r="G575" s="17" t="s">
        <v>188</v>
      </c>
      <c r="H575" s="17"/>
    </row>
    <row r="576" spans="1:8">
      <c r="A576" s="17" t="s">
        <v>416</v>
      </c>
      <c r="B576" s="17" t="s">
        <v>416</v>
      </c>
      <c r="C576" s="17" t="s">
        <v>187</v>
      </c>
      <c r="D576" s="20" t="s">
        <v>581</v>
      </c>
      <c r="E576" s="20" t="s">
        <v>677</v>
      </c>
      <c r="F576" s="24" t="s">
        <v>60</v>
      </c>
      <c r="G576" s="17" t="s">
        <v>188</v>
      </c>
      <c r="H576" s="17"/>
    </row>
    <row r="577" spans="1:8">
      <c r="A577" s="17" t="s">
        <v>416</v>
      </c>
      <c r="B577" s="17" t="s">
        <v>416</v>
      </c>
      <c r="C577" s="17" t="s">
        <v>38</v>
      </c>
      <c r="D577" s="20" t="s">
        <v>68</v>
      </c>
      <c r="E577" s="20" t="s">
        <v>68</v>
      </c>
      <c r="F577" s="24" t="s">
        <v>60</v>
      </c>
      <c r="G577" s="17" t="s">
        <v>184</v>
      </c>
      <c r="H577" s="17"/>
    </row>
    <row r="578" spans="1:8">
      <c r="A578" s="17" t="s">
        <v>416</v>
      </c>
      <c r="B578" s="17" t="s">
        <v>416</v>
      </c>
      <c r="C578" s="17" t="s">
        <v>42</v>
      </c>
      <c r="D578" s="20" t="s">
        <v>413</v>
      </c>
      <c r="E578" s="20" t="s">
        <v>413</v>
      </c>
      <c r="F578" s="24" t="s">
        <v>61</v>
      </c>
      <c r="G578" s="17" t="s">
        <v>184</v>
      </c>
      <c r="H578" s="17"/>
    </row>
    <row r="579" spans="1:8">
      <c r="A579" s="17" t="s">
        <v>416</v>
      </c>
      <c r="B579" s="17" t="s">
        <v>416</v>
      </c>
      <c r="C579" s="17" t="s">
        <v>190</v>
      </c>
      <c r="D579" s="20" t="s">
        <v>291</v>
      </c>
      <c r="E579" s="20" t="s">
        <v>291</v>
      </c>
      <c r="F579" s="24" t="s">
        <v>60</v>
      </c>
      <c r="G579" s="17" t="s">
        <v>184</v>
      </c>
      <c r="H579" s="17"/>
    </row>
    <row r="580" spans="1:8">
      <c r="A580" s="17" t="s">
        <v>416</v>
      </c>
      <c r="B580" s="17" t="s">
        <v>416</v>
      </c>
      <c r="C580" s="17" t="s">
        <v>190</v>
      </c>
      <c r="D580" s="20" t="s">
        <v>191</v>
      </c>
      <c r="E580" s="20" t="s">
        <v>191</v>
      </c>
      <c r="F580" s="24" t="s">
        <v>60</v>
      </c>
      <c r="G580" s="17" t="s">
        <v>184</v>
      </c>
      <c r="H580" s="17"/>
    </row>
    <row r="581" spans="1:8">
      <c r="A581" s="17" t="s">
        <v>416</v>
      </c>
      <c r="B581" s="17" t="s">
        <v>416</v>
      </c>
      <c r="C581" s="17" t="s">
        <v>190</v>
      </c>
      <c r="D581" s="20" t="s">
        <v>283</v>
      </c>
      <c r="E581" s="20" t="s">
        <v>283</v>
      </c>
      <c r="F581" s="24" t="s">
        <v>60</v>
      </c>
      <c r="G581" s="17" t="s">
        <v>184</v>
      </c>
      <c r="H581" s="17"/>
    </row>
    <row r="582" spans="1:8">
      <c r="A582" s="17" t="s">
        <v>416</v>
      </c>
      <c r="B582" s="17" t="s">
        <v>416</v>
      </c>
      <c r="C582" s="17" t="s">
        <v>190</v>
      </c>
      <c r="D582" s="20" t="s">
        <v>192</v>
      </c>
      <c r="E582" s="20" t="s">
        <v>192</v>
      </c>
      <c r="F582" s="24" t="s">
        <v>60</v>
      </c>
      <c r="G582" s="17" t="s">
        <v>184</v>
      </c>
      <c r="H582" s="17"/>
    </row>
    <row r="583" spans="1:8">
      <c r="A583" s="17" t="s">
        <v>416</v>
      </c>
      <c r="B583" s="17" t="s">
        <v>416</v>
      </c>
      <c r="C583" s="17" t="s">
        <v>190</v>
      </c>
      <c r="D583" s="20" t="s">
        <v>308</v>
      </c>
      <c r="E583" s="20" t="s">
        <v>308</v>
      </c>
      <c r="F583" s="24" t="s">
        <v>60</v>
      </c>
      <c r="G583" s="17" t="s">
        <v>184</v>
      </c>
      <c r="H583" s="17"/>
    </row>
    <row r="584" spans="1:8">
      <c r="A584" s="17" t="s">
        <v>416</v>
      </c>
      <c r="B584" s="17" t="s">
        <v>416</v>
      </c>
      <c r="C584" s="17" t="s">
        <v>190</v>
      </c>
      <c r="D584" s="20" t="s">
        <v>154</v>
      </c>
      <c r="E584" s="20" t="s">
        <v>154</v>
      </c>
      <c r="F584" s="24" t="s">
        <v>60</v>
      </c>
      <c r="G584" s="17" t="s">
        <v>184</v>
      </c>
      <c r="H584" s="17"/>
    </row>
    <row r="585" spans="1:8">
      <c r="A585" s="17" t="s">
        <v>416</v>
      </c>
      <c r="B585" s="17" t="s">
        <v>416</v>
      </c>
      <c r="C585" s="17" t="s">
        <v>190</v>
      </c>
      <c r="D585" s="20" t="s">
        <v>194</v>
      </c>
      <c r="E585" s="20" t="s">
        <v>194</v>
      </c>
      <c r="F585" s="24" t="s">
        <v>60</v>
      </c>
      <c r="G585" s="17" t="s">
        <v>184</v>
      </c>
      <c r="H585" s="17"/>
    </row>
    <row r="586" spans="1:8">
      <c r="A586" s="17" t="s">
        <v>416</v>
      </c>
      <c r="B586" s="17" t="s">
        <v>416</v>
      </c>
      <c r="C586" s="17" t="s">
        <v>218</v>
      </c>
      <c r="D586" s="20" t="s">
        <v>946</v>
      </c>
      <c r="E586" s="20" t="s">
        <v>917</v>
      </c>
      <c r="F586" s="24" t="s">
        <v>60</v>
      </c>
      <c r="G586" s="17" t="s">
        <v>188</v>
      </c>
      <c r="H586" s="17"/>
    </row>
    <row r="587" spans="1:8">
      <c r="A587" s="17" t="s">
        <v>416</v>
      </c>
      <c r="B587" s="17" t="s">
        <v>416</v>
      </c>
      <c r="C587" s="17" t="s">
        <v>218</v>
      </c>
      <c r="D587" s="20" t="s">
        <v>947</v>
      </c>
      <c r="E587" s="20" t="s">
        <v>918</v>
      </c>
      <c r="F587" s="24" t="s">
        <v>60</v>
      </c>
      <c r="G587" s="17" t="s">
        <v>188</v>
      </c>
      <c r="H587" s="17"/>
    </row>
    <row r="588" spans="1:8">
      <c r="A588" s="17" t="s">
        <v>416</v>
      </c>
      <c r="B588" s="17" t="s">
        <v>416</v>
      </c>
      <c r="C588" s="17" t="s">
        <v>218</v>
      </c>
      <c r="D588" s="20" t="s">
        <v>948</v>
      </c>
      <c r="E588" s="20" t="s">
        <v>919</v>
      </c>
      <c r="F588" s="24" t="s">
        <v>60</v>
      </c>
      <c r="G588" s="17" t="s">
        <v>188</v>
      </c>
      <c r="H588" s="17"/>
    </row>
    <row r="589" spans="1:8">
      <c r="A589" s="17" t="s">
        <v>416</v>
      </c>
      <c r="B589" s="17" t="s">
        <v>416</v>
      </c>
      <c r="C589" s="17" t="s">
        <v>218</v>
      </c>
      <c r="D589" s="20" t="s">
        <v>949</v>
      </c>
      <c r="E589" s="20" t="s">
        <v>920</v>
      </c>
      <c r="F589" s="24" t="s">
        <v>60</v>
      </c>
      <c r="G589" s="17" t="s">
        <v>188</v>
      </c>
      <c r="H589" s="17"/>
    </row>
    <row r="590" spans="1:8">
      <c r="A590" s="17" t="s">
        <v>416</v>
      </c>
      <c r="B590" s="17" t="s">
        <v>416</v>
      </c>
      <c r="C590" s="17" t="s">
        <v>218</v>
      </c>
      <c r="D590" s="20" t="s">
        <v>950</v>
      </c>
      <c r="E590" s="20" t="s">
        <v>921</v>
      </c>
      <c r="F590" s="24" t="s">
        <v>60</v>
      </c>
      <c r="G590" s="17" t="s">
        <v>188</v>
      </c>
      <c r="H590" s="17"/>
    </row>
    <row r="591" spans="1:8">
      <c r="A591" s="17" t="s">
        <v>416</v>
      </c>
      <c r="B591" s="17" t="s">
        <v>416</v>
      </c>
      <c r="C591" s="17" t="s">
        <v>218</v>
      </c>
      <c r="D591" s="20" t="s">
        <v>951</v>
      </c>
      <c r="E591" s="20" t="s">
        <v>922</v>
      </c>
      <c r="F591" s="24" t="s">
        <v>60</v>
      </c>
      <c r="G591" s="17" t="s">
        <v>188</v>
      </c>
      <c r="H591" s="17"/>
    </row>
    <row r="592" spans="1:8">
      <c r="A592" s="17" t="s">
        <v>416</v>
      </c>
      <c r="B592" s="17" t="s">
        <v>416</v>
      </c>
      <c r="C592" s="17" t="s">
        <v>218</v>
      </c>
      <c r="D592" s="20" t="s">
        <v>936</v>
      </c>
      <c r="E592" s="20" t="s">
        <v>834</v>
      </c>
      <c r="F592" s="24" t="s">
        <v>60</v>
      </c>
      <c r="G592" s="17" t="s">
        <v>188</v>
      </c>
      <c r="H592" s="17"/>
    </row>
    <row r="593" spans="1:9">
      <c r="A593" s="17" t="s">
        <v>424</v>
      </c>
      <c r="B593" s="17" t="s">
        <v>424</v>
      </c>
      <c r="C593" s="17" t="s">
        <v>324</v>
      </c>
      <c r="D593" s="20" t="s">
        <v>460</v>
      </c>
      <c r="E593" s="20" t="s">
        <v>460</v>
      </c>
      <c r="F593" s="24" t="s">
        <v>60</v>
      </c>
      <c r="G593" s="17" t="s">
        <v>184</v>
      </c>
      <c r="H593" s="17"/>
    </row>
    <row r="594" spans="1:9">
      <c r="A594" s="17" t="s">
        <v>424</v>
      </c>
      <c r="B594" s="17" t="s">
        <v>424</v>
      </c>
      <c r="C594" s="17" t="s">
        <v>185</v>
      </c>
      <c r="D594" s="20" t="s">
        <v>586</v>
      </c>
      <c r="E594" s="20" t="s">
        <v>197</v>
      </c>
      <c r="F594" s="24" t="s">
        <v>60</v>
      </c>
      <c r="G594" s="17" t="s">
        <v>188</v>
      </c>
      <c r="H594" s="17"/>
    </row>
    <row r="595" spans="1:9">
      <c r="A595" s="17" t="s">
        <v>424</v>
      </c>
      <c r="B595" s="17" t="s">
        <v>424</v>
      </c>
      <c r="C595" s="17" t="s">
        <v>187</v>
      </c>
      <c r="D595" s="20" t="s">
        <v>583</v>
      </c>
      <c r="E595" s="20" t="s">
        <v>797</v>
      </c>
      <c r="F595" s="24" t="s">
        <v>60</v>
      </c>
      <c r="G595" s="17" t="s">
        <v>188</v>
      </c>
      <c r="H595" s="17"/>
    </row>
    <row r="596" spans="1:9">
      <c r="A596" s="17" t="s">
        <v>424</v>
      </c>
      <c r="B596" s="17" t="s">
        <v>424</v>
      </c>
      <c r="C596" s="17" t="s">
        <v>38</v>
      </c>
      <c r="D596" s="20" t="s">
        <v>68</v>
      </c>
      <c r="E596" s="20" t="s">
        <v>68</v>
      </c>
      <c r="F596" s="24" t="s">
        <v>60</v>
      </c>
      <c r="G596" s="17" t="s">
        <v>184</v>
      </c>
      <c r="H596" s="17"/>
    </row>
    <row r="597" spans="1:9">
      <c r="A597" s="17" t="s">
        <v>424</v>
      </c>
      <c r="B597" s="17" t="s">
        <v>424</v>
      </c>
      <c r="C597" s="17" t="s">
        <v>42</v>
      </c>
      <c r="D597" s="20" t="s">
        <v>421</v>
      </c>
      <c r="E597" s="20" t="s">
        <v>867</v>
      </c>
      <c r="F597" s="24" t="s">
        <v>61</v>
      </c>
      <c r="G597" s="17" t="s">
        <v>188</v>
      </c>
      <c r="H597" s="25" t="s">
        <v>977</v>
      </c>
    </row>
    <row r="598" spans="1:9">
      <c r="A598" s="17" t="s">
        <v>424</v>
      </c>
      <c r="B598" s="17" t="s">
        <v>424</v>
      </c>
      <c r="C598" s="17" t="s">
        <v>190</v>
      </c>
      <c r="D598" s="20" t="s">
        <v>291</v>
      </c>
      <c r="E598" s="20" t="s">
        <v>291</v>
      </c>
      <c r="F598" s="24" t="s">
        <v>60</v>
      </c>
      <c r="G598" s="17" t="s">
        <v>184</v>
      </c>
      <c r="H598" s="17"/>
    </row>
    <row r="599" spans="1:9">
      <c r="A599" s="17" t="s">
        <v>424</v>
      </c>
      <c r="B599" s="17" t="s">
        <v>424</v>
      </c>
      <c r="C599" s="17" t="s">
        <v>190</v>
      </c>
      <c r="D599" s="20" t="s">
        <v>191</v>
      </c>
      <c r="E599" s="20" t="s">
        <v>191</v>
      </c>
      <c r="F599" s="24" t="s">
        <v>60</v>
      </c>
      <c r="G599" s="17" t="s">
        <v>184</v>
      </c>
      <c r="H599" s="17"/>
    </row>
    <row r="600" spans="1:9">
      <c r="A600" s="17" t="s">
        <v>424</v>
      </c>
      <c r="B600" s="17" t="s">
        <v>424</v>
      </c>
      <c r="C600" s="17" t="s">
        <v>190</v>
      </c>
      <c r="D600" s="20" t="s">
        <v>283</v>
      </c>
      <c r="E600" s="20" t="s">
        <v>283</v>
      </c>
      <c r="F600" s="24" t="s">
        <v>60</v>
      </c>
      <c r="G600" s="17" t="s">
        <v>184</v>
      </c>
      <c r="H600" s="17"/>
    </row>
    <row r="601" spans="1:9">
      <c r="A601" s="17" t="s">
        <v>424</v>
      </c>
      <c r="B601" s="17" t="s">
        <v>424</v>
      </c>
      <c r="C601" s="17" t="s">
        <v>190</v>
      </c>
      <c r="D601" s="20" t="s">
        <v>192</v>
      </c>
      <c r="E601" s="20" t="s">
        <v>192</v>
      </c>
      <c r="F601" s="24" t="s">
        <v>60</v>
      </c>
      <c r="G601" s="17" t="s">
        <v>184</v>
      </c>
      <c r="H601" s="17"/>
    </row>
    <row r="602" spans="1:9">
      <c r="A602" s="17" t="s">
        <v>424</v>
      </c>
      <c r="B602" s="17" t="s">
        <v>424</v>
      </c>
      <c r="C602" s="17" t="s">
        <v>190</v>
      </c>
      <c r="D602" s="20" t="s">
        <v>194</v>
      </c>
      <c r="E602" s="20" t="s">
        <v>194</v>
      </c>
      <c r="F602" s="24" t="s">
        <v>60</v>
      </c>
      <c r="G602" s="17" t="s">
        <v>184</v>
      </c>
      <c r="H602" s="17"/>
    </row>
    <row r="603" spans="1:9">
      <c r="A603" s="17" t="s">
        <v>424</v>
      </c>
      <c r="B603" s="17" t="s">
        <v>424</v>
      </c>
      <c r="C603" s="17" t="s">
        <v>218</v>
      </c>
      <c r="D603" s="20" t="s">
        <v>952</v>
      </c>
      <c r="E603" s="20" t="s">
        <v>923</v>
      </c>
      <c r="F603" s="24" t="s">
        <v>60</v>
      </c>
      <c r="G603" s="17" t="s">
        <v>188</v>
      </c>
      <c r="H603" s="17"/>
    </row>
    <row r="604" spans="1:9">
      <c r="A604" s="17" t="s">
        <v>424</v>
      </c>
      <c r="B604" s="17" t="s">
        <v>424</v>
      </c>
      <c r="C604" s="17" t="s">
        <v>218</v>
      </c>
      <c r="D604" s="20" t="s">
        <v>953</v>
      </c>
      <c r="E604" s="20" t="s">
        <v>924</v>
      </c>
      <c r="F604" s="24" t="s">
        <v>60</v>
      </c>
      <c r="G604" s="17" t="s">
        <v>188</v>
      </c>
      <c r="H604" s="17"/>
    </row>
    <row r="605" spans="1:9">
      <c r="A605" s="17" t="s">
        <v>424</v>
      </c>
      <c r="B605" s="17" t="s">
        <v>424</v>
      </c>
      <c r="C605" s="17" t="s">
        <v>218</v>
      </c>
      <c r="D605" s="20" t="s">
        <v>954</v>
      </c>
      <c r="E605" s="20" t="s">
        <v>925</v>
      </c>
      <c r="F605" s="24" t="s">
        <v>60</v>
      </c>
      <c r="G605" s="17" t="s">
        <v>188</v>
      </c>
      <c r="H605" s="17"/>
      <c r="I605"/>
    </row>
    <row r="606" spans="1:9">
      <c r="A606" s="17" t="s">
        <v>424</v>
      </c>
      <c r="B606" s="17" t="s">
        <v>424</v>
      </c>
      <c r="C606" s="17" t="s">
        <v>218</v>
      </c>
      <c r="D606" s="20" t="s">
        <v>955</v>
      </c>
      <c r="E606" s="20" t="s">
        <v>926</v>
      </c>
      <c r="F606" s="24" t="s">
        <v>60</v>
      </c>
      <c r="G606" s="17" t="s">
        <v>188</v>
      </c>
      <c r="H606" s="17"/>
      <c r="I606"/>
    </row>
    <row r="607" spans="1:9">
      <c r="A607" s="17" t="s">
        <v>424</v>
      </c>
      <c r="B607" s="17" t="s">
        <v>424</v>
      </c>
      <c r="C607" s="17" t="s">
        <v>218</v>
      </c>
      <c r="D607" s="20" t="s">
        <v>936</v>
      </c>
      <c r="E607" s="20" t="s">
        <v>834</v>
      </c>
      <c r="F607" s="24" t="s">
        <v>60</v>
      </c>
      <c r="G607" s="17" t="s">
        <v>188</v>
      </c>
      <c r="H607" s="17"/>
    </row>
    <row r="608" spans="1:9">
      <c r="A608" s="17" t="s">
        <v>427</v>
      </c>
      <c r="B608" s="17" t="s">
        <v>427</v>
      </c>
      <c r="C608" s="17" t="s">
        <v>324</v>
      </c>
      <c r="D608" s="20" t="s">
        <v>460</v>
      </c>
      <c r="E608" s="20" t="s">
        <v>460</v>
      </c>
      <c r="F608" s="24" t="s">
        <v>60</v>
      </c>
      <c r="G608" s="17" t="s">
        <v>184</v>
      </c>
      <c r="H608" s="17"/>
    </row>
    <row r="609" spans="1:8">
      <c r="A609" s="17" t="s">
        <v>427</v>
      </c>
      <c r="B609" s="17" t="s">
        <v>427</v>
      </c>
      <c r="C609" s="17" t="s">
        <v>185</v>
      </c>
      <c r="D609" s="20" t="s">
        <v>201</v>
      </c>
      <c r="E609" s="20" t="s">
        <v>198</v>
      </c>
      <c r="F609" s="24" t="s">
        <v>60</v>
      </c>
      <c r="G609" s="17" t="s">
        <v>188</v>
      </c>
      <c r="H609" s="17"/>
    </row>
    <row r="610" spans="1:8">
      <c r="A610" s="17" t="s">
        <v>427</v>
      </c>
      <c r="B610" s="17" t="s">
        <v>427</v>
      </c>
      <c r="C610" s="17" t="s">
        <v>187</v>
      </c>
      <c r="D610" s="20" t="s">
        <v>584</v>
      </c>
      <c r="E610" s="20" t="s">
        <v>678</v>
      </c>
      <c r="F610" s="24" t="s">
        <v>60</v>
      </c>
      <c r="G610" s="17" t="s">
        <v>188</v>
      </c>
      <c r="H610" s="17"/>
    </row>
    <row r="611" spans="1:8">
      <c r="A611" s="17" t="s">
        <v>427</v>
      </c>
      <c r="B611" s="17" t="s">
        <v>427</v>
      </c>
      <c r="C611" s="17" t="s">
        <v>38</v>
      </c>
      <c r="D611" s="20" t="s">
        <v>72</v>
      </c>
      <c r="E611" s="20" t="s">
        <v>72</v>
      </c>
      <c r="F611" s="24" t="s">
        <v>60</v>
      </c>
      <c r="G611" s="17" t="s">
        <v>184</v>
      </c>
      <c r="H611" s="17"/>
    </row>
    <row r="612" spans="1:8">
      <c r="A612" s="17" t="s">
        <v>427</v>
      </c>
      <c r="B612" s="17" t="s">
        <v>427</v>
      </c>
      <c r="C612" s="17" t="s">
        <v>42</v>
      </c>
      <c r="D612" s="20" t="s">
        <v>868</v>
      </c>
      <c r="E612" s="20" t="s">
        <v>868</v>
      </c>
      <c r="F612" s="24" t="s">
        <v>61</v>
      </c>
      <c r="G612" s="17" t="s">
        <v>184</v>
      </c>
      <c r="H612" s="17"/>
    </row>
    <row r="613" spans="1:8">
      <c r="A613" s="17" t="s">
        <v>356</v>
      </c>
      <c r="B613" s="17" t="s">
        <v>356</v>
      </c>
      <c r="C613" s="17" t="s">
        <v>324</v>
      </c>
      <c r="D613" s="20" t="s">
        <v>460</v>
      </c>
      <c r="E613" s="20" t="s">
        <v>460</v>
      </c>
      <c r="F613" s="24" t="s">
        <v>60</v>
      </c>
      <c r="G613" s="17" t="s">
        <v>184</v>
      </c>
      <c r="H613" s="17"/>
    </row>
    <row r="614" spans="1:8">
      <c r="A614" s="17" t="s">
        <v>356</v>
      </c>
      <c r="B614" s="17" t="s">
        <v>356</v>
      </c>
      <c r="C614" s="17" t="s">
        <v>185</v>
      </c>
      <c r="D614" s="20" t="s">
        <v>308</v>
      </c>
      <c r="E614" s="20" t="s">
        <v>771</v>
      </c>
      <c r="F614" s="24" t="s">
        <v>60</v>
      </c>
      <c r="G614" s="17" t="s">
        <v>188</v>
      </c>
      <c r="H614" s="17"/>
    </row>
    <row r="615" spans="1:8">
      <c r="A615" s="17" t="s">
        <v>356</v>
      </c>
      <c r="B615" s="17" t="s">
        <v>356</v>
      </c>
      <c r="C615" s="17" t="s">
        <v>187</v>
      </c>
      <c r="D615" s="20" t="s">
        <v>902</v>
      </c>
      <c r="E615" s="20" t="s">
        <v>694</v>
      </c>
      <c r="F615" s="24" t="s">
        <v>60</v>
      </c>
      <c r="G615" s="17" t="s">
        <v>188</v>
      </c>
      <c r="H615" s="17"/>
    </row>
    <row r="616" spans="1:8">
      <c r="A616" s="17" t="s">
        <v>356</v>
      </c>
      <c r="B616" s="17" t="s">
        <v>356</v>
      </c>
      <c r="C616" s="17" t="s">
        <v>38</v>
      </c>
      <c r="D616" s="20" t="s">
        <v>68</v>
      </c>
      <c r="E616" s="20" t="s">
        <v>68</v>
      </c>
      <c r="F616" s="24" t="s">
        <v>60</v>
      </c>
      <c r="G616" s="17" t="s">
        <v>184</v>
      </c>
      <c r="H616" s="17"/>
    </row>
    <row r="617" spans="1:8">
      <c r="A617" s="17" t="s">
        <v>356</v>
      </c>
      <c r="B617" s="17" t="s">
        <v>356</v>
      </c>
      <c r="C617" s="17" t="s">
        <v>42</v>
      </c>
      <c r="D617" s="20" t="s">
        <v>88</v>
      </c>
      <c r="E617" s="20" t="s">
        <v>88</v>
      </c>
      <c r="F617" s="24" t="s">
        <v>61</v>
      </c>
      <c r="G617" s="17" t="s">
        <v>184</v>
      </c>
      <c r="H617" s="17"/>
    </row>
    <row r="618" spans="1:8">
      <c r="A618" s="17" t="s">
        <v>356</v>
      </c>
      <c r="B618" s="17" t="s">
        <v>356</v>
      </c>
      <c r="C618" s="17" t="s">
        <v>190</v>
      </c>
      <c r="D618" s="20" t="s">
        <v>291</v>
      </c>
      <c r="E618" s="20" t="s">
        <v>291</v>
      </c>
      <c r="F618" s="24" t="s">
        <v>60</v>
      </c>
      <c r="G618" s="17" t="s">
        <v>184</v>
      </c>
      <c r="H618" s="17"/>
    </row>
    <row r="619" spans="1:8">
      <c r="A619" s="17" t="s">
        <v>356</v>
      </c>
      <c r="B619" s="17" t="s">
        <v>356</v>
      </c>
      <c r="C619" s="17" t="s">
        <v>190</v>
      </c>
      <c r="D619" s="20" t="s">
        <v>191</v>
      </c>
      <c r="E619" s="20" t="s">
        <v>191</v>
      </c>
      <c r="F619" s="24" t="s">
        <v>60</v>
      </c>
      <c r="G619" s="17" t="s">
        <v>184</v>
      </c>
      <c r="H619" s="17"/>
    </row>
    <row r="620" spans="1:8">
      <c r="A620" s="17" t="s">
        <v>356</v>
      </c>
      <c r="B620" s="17" t="s">
        <v>356</v>
      </c>
      <c r="C620" s="17" t="s">
        <v>218</v>
      </c>
      <c r="D620" s="20" t="s">
        <v>956</v>
      </c>
      <c r="E620" s="20" t="s">
        <v>927</v>
      </c>
      <c r="F620" s="24" t="s">
        <v>60</v>
      </c>
      <c r="G620" s="17" t="s">
        <v>188</v>
      </c>
      <c r="H620" s="17"/>
    </row>
    <row r="621" spans="1:8">
      <c r="A621" s="17" t="s">
        <v>356</v>
      </c>
      <c r="B621" s="17" t="s">
        <v>356</v>
      </c>
      <c r="C621" s="17" t="s">
        <v>218</v>
      </c>
      <c r="D621" s="20" t="s">
        <v>1123</v>
      </c>
      <c r="E621" s="20" t="s">
        <v>1122</v>
      </c>
      <c r="F621" s="24" t="s">
        <v>60</v>
      </c>
      <c r="G621" s="17" t="s">
        <v>188</v>
      </c>
      <c r="H621" s="17"/>
    </row>
    <row r="622" spans="1:8">
      <c r="A622" s="17" t="s">
        <v>339</v>
      </c>
      <c r="B622" s="17" t="s">
        <v>339</v>
      </c>
      <c r="C622" s="17" t="s">
        <v>324</v>
      </c>
      <c r="D622" s="20" t="s">
        <v>460</v>
      </c>
      <c r="E622" s="20" t="s">
        <v>460</v>
      </c>
      <c r="F622" s="24" t="s">
        <v>60</v>
      </c>
      <c r="G622" s="17" t="s">
        <v>184</v>
      </c>
      <c r="H622" s="17"/>
    </row>
    <row r="623" spans="1:8">
      <c r="A623" s="17" t="s">
        <v>339</v>
      </c>
      <c r="B623" s="17" t="s">
        <v>339</v>
      </c>
      <c r="C623" s="17" t="s">
        <v>185</v>
      </c>
      <c r="D623" s="20" t="s">
        <v>96</v>
      </c>
      <c r="E623" s="20" t="s">
        <v>772</v>
      </c>
      <c r="F623" s="24" t="s">
        <v>60</v>
      </c>
      <c r="G623" s="17" t="s">
        <v>188</v>
      </c>
      <c r="H623" s="17"/>
    </row>
    <row r="624" spans="1:8">
      <c r="A624" s="17" t="s">
        <v>339</v>
      </c>
      <c r="B624" s="17" t="s">
        <v>339</v>
      </c>
      <c r="C624" s="17" t="s">
        <v>187</v>
      </c>
      <c r="D624" s="20" t="s">
        <v>899</v>
      </c>
      <c r="E624" s="20" t="s">
        <v>693</v>
      </c>
      <c r="F624" s="24" t="s">
        <v>60</v>
      </c>
      <c r="G624" s="17" t="s">
        <v>188</v>
      </c>
      <c r="H624" s="17"/>
    </row>
    <row r="625" spans="1:8">
      <c r="A625" s="17" t="s">
        <v>339</v>
      </c>
      <c r="B625" s="17" t="s">
        <v>339</v>
      </c>
      <c r="C625" s="17" t="s">
        <v>38</v>
      </c>
      <c r="D625" s="20" t="s">
        <v>68</v>
      </c>
      <c r="E625" s="20" t="s">
        <v>68</v>
      </c>
      <c r="F625" s="24" t="s">
        <v>60</v>
      </c>
      <c r="G625" s="17" t="s">
        <v>184</v>
      </c>
      <c r="H625" s="17"/>
    </row>
    <row r="626" spans="1:8">
      <c r="A626" s="17" t="s">
        <v>339</v>
      </c>
      <c r="B626" s="17" t="s">
        <v>339</v>
      </c>
      <c r="C626" s="17" t="s">
        <v>42</v>
      </c>
      <c r="D626" s="20" t="s">
        <v>341</v>
      </c>
      <c r="E626" s="20" t="s">
        <v>341</v>
      </c>
      <c r="F626" s="24" t="s">
        <v>61</v>
      </c>
      <c r="G626" s="17" t="s">
        <v>184</v>
      </c>
      <c r="H626" s="17"/>
    </row>
    <row r="627" spans="1:8">
      <c r="A627" s="17" t="s">
        <v>339</v>
      </c>
      <c r="B627" s="17" t="s">
        <v>339</v>
      </c>
      <c r="C627" s="17" t="s">
        <v>190</v>
      </c>
      <c r="D627" s="20" t="s">
        <v>291</v>
      </c>
      <c r="E627" s="20" t="s">
        <v>291</v>
      </c>
      <c r="F627" s="24" t="s">
        <v>60</v>
      </c>
      <c r="G627" s="17" t="s">
        <v>184</v>
      </c>
      <c r="H627" s="17"/>
    </row>
    <row r="628" spans="1:8">
      <c r="A628" s="17" t="s">
        <v>339</v>
      </c>
      <c r="B628" s="17" t="s">
        <v>339</v>
      </c>
      <c r="C628" s="17" t="s">
        <v>190</v>
      </c>
      <c r="D628" s="20" t="s">
        <v>191</v>
      </c>
      <c r="E628" s="20" t="s">
        <v>191</v>
      </c>
      <c r="F628" s="24" t="s">
        <v>60</v>
      </c>
      <c r="G628" s="17" t="s">
        <v>184</v>
      </c>
      <c r="H628" s="17"/>
    </row>
    <row r="629" spans="1:8">
      <c r="A629" s="17" t="s">
        <v>339</v>
      </c>
      <c r="B629" s="17" t="s">
        <v>339</v>
      </c>
      <c r="C629" s="17" t="s">
        <v>190</v>
      </c>
      <c r="D629" s="20" t="s">
        <v>283</v>
      </c>
      <c r="E629" s="20" t="s">
        <v>283</v>
      </c>
      <c r="F629" s="24" t="s">
        <v>60</v>
      </c>
      <c r="G629" s="17" t="s">
        <v>184</v>
      </c>
      <c r="H629" s="17"/>
    </row>
    <row r="630" spans="1:8">
      <c r="A630" s="17" t="s">
        <v>339</v>
      </c>
      <c r="B630" s="17" t="s">
        <v>339</v>
      </c>
      <c r="C630" s="17" t="s">
        <v>190</v>
      </c>
      <c r="D630" s="20" t="s">
        <v>192</v>
      </c>
      <c r="E630" s="20" t="s">
        <v>192</v>
      </c>
      <c r="F630" s="24" t="s">
        <v>60</v>
      </c>
      <c r="G630" s="17" t="s">
        <v>184</v>
      </c>
      <c r="H630" s="17"/>
    </row>
    <row r="631" spans="1:8">
      <c r="A631" s="17" t="s">
        <v>339</v>
      </c>
      <c r="B631" s="17" t="s">
        <v>339</v>
      </c>
      <c r="C631" s="17" t="s">
        <v>190</v>
      </c>
      <c r="D631" s="20" t="s">
        <v>308</v>
      </c>
      <c r="E631" s="20" t="s">
        <v>308</v>
      </c>
      <c r="F631" s="24" t="s">
        <v>60</v>
      </c>
      <c r="G631" s="17" t="s">
        <v>184</v>
      </c>
      <c r="H631" s="17"/>
    </row>
    <row r="632" spans="1:8">
      <c r="A632" s="17" t="s">
        <v>339</v>
      </c>
      <c r="B632" s="17" t="s">
        <v>339</v>
      </c>
      <c r="C632" s="17" t="s">
        <v>190</v>
      </c>
      <c r="D632" s="20" t="s">
        <v>154</v>
      </c>
      <c r="E632" s="20" t="s">
        <v>154</v>
      </c>
      <c r="F632" s="24" t="s">
        <v>60</v>
      </c>
      <c r="G632" s="17" t="s">
        <v>184</v>
      </c>
      <c r="H632" s="17"/>
    </row>
    <row r="633" spans="1:8">
      <c r="A633" s="17" t="s">
        <v>339</v>
      </c>
      <c r="B633" s="17" t="s">
        <v>339</v>
      </c>
      <c r="C633" s="17" t="s">
        <v>190</v>
      </c>
      <c r="D633" s="20" t="s">
        <v>193</v>
      </c>
      <c r="E633" s="20" t="s">
        <v>193</v>
      </c>
      <c r="F633" s="24" t="s">
        <v>60</v>
      </c>
      <c r="G633" s="17" t="s">
        <v>184</v>
      </c>
      <c r="H633" s="17"/>
    </row>
    <row r="634" spans="1:8">
      <c r="A634" s="17" t="s">
        <v>339</v>
      </c>
      <c r="B634" s="17" t="s">
        <v>339</v>
      </c>
      <c r="C634" s="17" t="s">
        <v>190</v>
      </c>
      <c r="D634" s="20" t="s">
        <v>194</v>
      </c>
      <c r="E634" s="20" t="s">
        <v>194</v>
      </c>
      <c r="F634" s="24" t="s">
        <v>60</v>
      </c>
      <c r="G634" s="17" t="s">
        <v>184</v>
      </c>
      <c r="H634" s="17"/>
    </row>
    <row r="635" spans="1:8">
      <c r="A635" s="17" t="s">
        <v>339</v>
      </c>
      <c r="B635" s="17" t="s">
        <v>339</v>
      </c>
      <c r="C635" s="17" t="s">
        <v>218</v>
      </c>
      <c r="D635" s="20" t="s">
        <v>957</v>
      </c>
      <c r="E635" s="20" t="s">
        <v>928</v>
      </c>
      <c r="F635" s="24" t="s">
        <v>60</v>
      </c>
      <c r="G635" s="17" t="s">
        <v>188</v>
      </c>
      <c r="H635" s="17"/>
    </row>
    <row r="636" spans="1:8">
      <c r="A636" s="17" t="s">
        <v>339</v>
      </c>
      <c r="B636" s="17" t="s">
        <v>339</v>
      </c>
      <c r="C636" s="17" t="s">
        <v>218</v>
      </c>
      <c r="D636" s="20" t="s">
        <v>958</v>
      </c>
      <c r="E636" s="20" t="s">
        <v>929</v>
      </c>
      <c r="F636" s="24" t="s">
        <v>60</v>
      </c>
      <c r="G636" s="17" t="s">
        <v>188</v>
      </c>
      <c r="H636" s="17"/>
    </row>
    <row r="637" spans="1:8">
      <c r="A637" s="17" t="s">
        <v>339</v>
      </c>
      <c r="B637" s="17" t="s">
        <v>339</v>
      </c>
      <c r="C637" s="17" t="s">
        <v>218</v>
      </c>
      <c r="D637" s="20" t="s">
        <v>959</v>
      </c>
      <c r="E637" s="20" t="s">
        <v>930</v>
      </c>
      <c r="F637" s="24" t="s">
        <v>60</v>
      </c>
      <c r="G637" s="17" t="s">
        <v>188</v>
      </c>
      <c r="H637" s="17"/>
    </row>
    <row r="638" spans="1:8">
      <c r="A638" s="17" t="s">
        <v>339</v>
      </c>
      <c r="B638" s="17" t="s">
        <v>339</v>
      </c>
      <c r="C638" s="17" t="s">
        <v>218</v>
      </c>
      <c r="D638" s="20" t="s">
        <v>960</v>
      </c>
      <c r="E638" s="20" t="s">
        <v>931</v>
      </c>
      <c r="F638" s="24" t="s">
        <v>60</v>
      </c>
      <c r="G638" s="17" t="s">
        <v>188</v>
      </c>
      <c r="H638" s="17"/>
    </row>
    <row r="639" spans="1:8">
      <c r="A639" s="17" t="s">
        <v>339</v>
      </c>
      <c r="B639" s="17" t="s">
        <v>339</v>
      </c>
      <c r="C639" s="17" t="s">
        <v>218</v>
      </c>
      <c r="D639" s="20" t="s">
        <v>961</v>
      </c>
      <c r="E639" s="20" t="s">
        <v>932</v>
      </c>
      <c r="F639" s="24" t="s">
        <v>60</v>
      </c>
      <c r="G639" s="17" t="s">
        <v>188</v>
      </c>
      <c r="H639" s="17"/>
    </row>
    <row r="640" spans="1:8">
      <c r="A640" s="17" t="s">
        <v>339</v>
      </c>
      <c r="B640" s="17" t="s">
        <v>339</v>
      </c>
      <c r="C640" s="17" t="s">
        <v>218</v>
      </c>
      <c r="D640" s="20" t="s">
        <v>962</v>
      </c>
      <c r="E640" s="20" t="s">
        <v>933</v>
      </c>
      <c r="F640" s="24" t="s">
        <v>60</v>
      </c>
      <c r="G640" s="17" t="s">
        <v>188</v>
      </c>
      <c r="H640" s="17"/>
    </row>
    <row r="641" spans="1:8">
      <c r="A641" s="17" t="s">
        <v>339</v>
      </c>
      <c r="B641" s="17" t="s">
        <v>339</v>
      </c>
      <c r="C641" s="17" t="s">
        <v>218</v>
      </c>
      <c r="D641" s="20" t="s">
        <v>963</v>
      </c>
      <c r="E641" s="20" t="s">
        <v>313</v>
      </c>
      <c r="F641" s="24" t="s">
        <v>60</v>
      </c>
      <c r="G641" s="17" t="s">
        <v>188</v>
      </c>
      <c r="H641" s="17"/>
    </row>
    <row r="642" spans="1:8">
      <c r="A642" s="17" t="s">
        <v>339</v>
      </c>
      <c r="B642" s="17" t="s">
        <v>339</v>
      </c>
      <c r="C642" s="17" t="s">
        <v>218</v>
      </c>
      <c r="D642" s="20" t="s">
        <v>936</v>
      </c>
      <c r="E642" s="20" t="s">
        <v>106</v>
      </c>
      <c r="F642" s="24" t="s">
        <v>60</v>
      </c>
      <c r="G642" s="17" t="s">
        <v>188</v>
      </c>
      <c r="H642" s="17"/>
    </row>
    <row r="643" spans="1:8">
      <c r="A643" s="17" t="s">
        <v>345</v>
      </c>
      <c r="B643" s="17" t="s">
        <v>344</v>
      </c>
      <c r="C643" s="17" t="s">
        <v>324</v>
      </c>
      <c r="D643" s="20" t="s">
        <v>460</v>
      </c>
      <c r="E643" s="20" t="s">
        <v>460</v>
      </c>
      <c r="F643" s="24" t="s">
        <v>60</v>
      </c>
      <c r="G643" s="17" t="s">
        <v>184</v>
      </c>
      <c r="H643" s="17"/>
    </row>
    <row r="644" spans="1:8">
      <c r="A644" s="17" t="s">
        <v>345</v>
      </c>
      <c r="B644" s="17" t="s">
        <v>344</v>
      </c>
      <c r="C644" s="17" t="s">
        <v>185</v>
      </c>
      <c r="D644" s="20" t="s">
        <v>346</v>
      </c>
      <c r="E644" s="20" t="s">
        <v>205</v>
      </c>
      <c r="F644" s="24" t="s">
        <v>60</v>
      </c>
      <c r="G644" s="17" t="s">
        <v>188</v>
      </c>
      <c r="H644" s="17"/>
    </row>
    <row r="645" spans="1:8">
      <c r="A645" s="17" t="s">
        <v>345</v>
      </c>
      <c r="B645" s="17" t="s">
        <v>344</v>
      </c>
      <c r="C645" s="17" t="s">
        <v>187</v>
      </c>
      <c r="D645" s="20" t="s">
        <v>566</v>
      </c>
      <c r="E645" s="20" t="s">
        <v>692</v>
      </c>
      <c r="F645" s="24" t="s">
        <v>60</v>
      </c>
      <c r="G645" s="17" t="s">
        <v>188</v>
      </c>
      <c r="H645" s="17"/>
    </row>
    <row r="646" spans="1:8">
      <c r="A646" s="17" t="s">
        <v>345</v>
      </c>
      <c r="B646" s="17" t="s">
        <v>344</v>
      </c>
      <c r="C646" s="17" t="s">
        <v>38</v>
      </c>
      <c r="D646" s="20" t="s">
        <v>68</v>
      </c>
      <c r="E646" s="20" t="s">
        <v>68</v>
      </c>
      <c r="F646" s="24" t="s">
        <v>60</v>
      </c>
      <c r="G646" s="17" t="s">
        <v>184</v>
      </c>
      <c r="H646" s="17"/>
    </row>
    <row r="647" spans="1:8">
      <c r="A647" s="17" t="s">
        <v>345</v>
      </c>
      <c r="B647" s="17" t="s">
        <v>344</v>
      </c>
      <c r="C647" s="17" t="s">
        <v>42</v>
      </c>
      <c r="D647" s="20" t="s">
        <v>606</v>
      </c>
      <c r="E647" s="20" t="s">
        <v>875</v>
      </c>
      <c r="F647" s="24" t="s">
        <v>61</v>
      </c>
      <c r="G647" s="17" t="s">
        <v>188</v>
      </c>
      <c r="H647" s="17"/>
    </row>
    <row r="648" spans="1:8">
      <c r="A648" s="17" t="s">
        <v>345</v>
      </c>
      <c r="B648" s="17" t="s">
        <v>344</v>
      </c>
      <c r="C648" s="17" t="s">
        <v>190</v>
      </c>
      <c r="D648" s="20" t="s">
        <v>193</v>
      </c>
      <c r="E648" s="20" t="s">
        <v>95</v>
      </c>
      <c r="F648" s="24" t="s">
        <v>152</v>
      </c>
      <c r="G648" s="17" t="s">
        <v>188</v>
      </c>
      <c r="H648" s="25" t="s">
        <v>976</v>
      </c>
    </row>
    <row r="649" spans="1:8">
      <c r="A649" s="17" t="s">
        <v>345</v>
      </c>
      <c r="B649" s="17" t="s">
        <v>344</v>
      </c>
      <c r="C649" s="17" t="s">
        <v>190</v>
      </c>
      <c r="D649" s="20" t="s">
        <v>194</v>
      </c>
      <c r="E649" s="20" t="s">
        <v>105</v>
      </c>
      <c r="F649" s="24" t="s">
        <v>60</v>
      </c>
      <c r="G649" s="17" t="s">
        <v>188</v>
      </c>
      <c r="H649" s="17"/>
    </row>
    <row r="650" spans="1:8">
      <c r="A650" s="17" t="s">
        <v>345</v>
      </c>
      <c r="B650" s="17" t="s">
        <v>344</v>
      </c>
      <c r="C650" s="17" t="s">
        <v>218</v>
      </c>
      <c r="D650" s="20" t="s">
        <v>963</v>
      </c>
      <c r="E650" s="20" t="s">
        <v>313</v>
      </c>
      <c r="F650" s="24" t="s">
        <v>60</v>
      </c>
      <c r="G650" s="17" t="s">
        <v>188</v>
      </c>
      <c r="H650" s="17"/>
    </row>
    <row r="651" spans="1:8">
      <c r="A651" s="17" t="s">
        <v>345</v>
      </c>
      <c r="B651" s="17" t="s">
        <v>344</v>
      </c>
      <c r="C651" s="17" t="s">
        <v>218</v>
      </c>
      <c r="D651" s="20" t="s">
        <v>936</v>
      </c>
      <c r="E651" s="20" t="s">
        <v>106</v>
      </c>
      <c r="F651" s="24" t="s">
        <v>60</v>
      </c>
      <c r="G651" s="17" t="s">
        <v>188</v>
      </c>
      <c r="H651" s="17"/>
    </row>
  </sheetData>
  <mergeCells count="2">
    <mergeCell ref="A1:B1"/>
    <mergeCell ref="C1:F1"/>
  </mergeCells>
  <phoneticPr fontId="13" type="noConversion"/>
  <pageMargins left="0.7" right="0.7" top="0.75" bottom="0.75" header="0.511811023622047" footer="0.511811023622047"/>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7.375" defaultRowHeight="15"/>
  <cols>
    <col min="1" max="1" width="15.875" style="1" customWidth="1"/>
    <col min="2" max="2" width="18.25" style="1" customWidth="1"/>
    <col min="3" max="3" width="26" style="1" customWidth="1"/>
    <col min="4" max="4" width="80" style="9" customWidth="1"/>
    <col min="5" max="5" width="73.75" style="9" customWidth="1"/>
    <col min="6" max="6" width="18.125" style="13" customWidth="1"/>
    <col min="7" max="7" width="17.375" style="1" customWidth="1"/>
    <col min="8" max="16384" width="7.375" style="1"/>
  </cols>
  <sheetData>
    <row r="1" spans="1:8">
      <c r="A1" s="62" t="s">
        <v>6</v>
      </c>
      <c r="B1" s="62"/>
      <c r="C1" s="62" t="s">
        <v>181</v>
      </c>
      <c r="D1" s="62"/>
      <c r="E1" s="62"/>
      <c r="F1" s="62"/>
      <c r="G1" s="50"/>
      <c r="H1" s="16"/>
    </row>
    <row r="2" spans="1:8">
      <c r="A2" s="16" t="s">
        <v>159</v>
      </c>
      <c r="B2" s="16" t="s">
        <v>161</v>
      </c>
      <c r="C2" s="16" t="s">
        <v>163</v>
      </c>
      <c r="D2" s="20" t="s">
        <v>165</v>
      </c>
      <c r="E2" s="20" t="s">
        <v>167</v>
      </c>
      <c r="F2" s="20" t="s">
        <v>182</v>
      </c>
      <c r="G2" s="20" t="s">
        <v>170</v>
      </c>
      <c r="H2" s="23" t="s">
        <v>172</v>
      </c>
    </row>
    <row r="3" spans="1:8">
      <c r="A3" s="16" t="s">
        <v>475</v>
      </c>
      <c r="B3" s="16" t="s">
        <v>151</v>
      </c>
      <c r="C3" s="16" t="s">
        <v>190</v>
      </c>
      <c r="D3" s="20" t="s">
        <v>283</v>
      </c>
      <c r="E3" s="20" t="s">
        <v>291</v>
      </c>
      <c r="F3" s="20" t="s">
        <v>1128</v>
      </c>
      <c r="G3" s="20" t="s">
        <v>188</v>
      </c>
      <c r="H3" s="16" t="s">
        <v>318</v>
      </c>
    </row>
    <row r="4" spans="1:8">
      <c r="A4" s="16" t="s">
        <v>475</v>
      </c>
      <c r="B4" s="16" t="s">
        <v>151</v>
      </c>
      <c r="C4" s="16" t="s">
        <v>190</v>
      </c>
      <c r="D4" s="20" t="s">
        <v>283</v>
      </c>
      <c r="E4" s="20" t="s">
        <v>191</v>
      </c>
      <c r="F4" s="20" t="s">
        <v>1129</v>
      </c>
      <c r="G4" s="20" t="s">
        <v>188</v>
      </c>
      <c r="H4" s="16" t="s">
        <v>318</v>
      </c>
    </row>
    <row r="5" spans="1:8">
      <c r="A5" s="16" t="s">
        <v>475</v>
      </c>
      <c r="B5" s="16" t="s">
        <v>151</v>
      </c>
      <c r="C5" s="16" t="s">
        <v>218</v>
      </c>
      <c r="D5" s="20" t="s">
        <v>322</v>
      </c>
      <c r="E5" s="20" t="s">
        <v>319</v>
      </c>
      <c r="F5" s="20" t="s">
        <v>1128</v>
      </c>
      <c r="G5" s="24" t="s">
        <v>188</v>
      </c>
      <c r="H5" s="16" t="s">
        <v>318</v>
      </c>
    </row>
    <row r="6" spans="1:8">
      <c r="A6" s="16" t="s">
        <v>475</v>
      </c>
      <c r="B6" s="16" t="s">
        <v>151</v>
      </c>
      <c r="C6" s="16" t="s">
        <v>218</v>
      </c>
      <c r="D6" s="20" t="s">
        <v>322</v>
      </c>
      <c r="E6" s="20" t="s">
        <v>321</v>
      </c>
      <c r="F6" s="20" t="s">
        <v>1129</v>
      </c>
      <c r="H6" s="16" t="s">
        <v>318</v>
      </c>
    </row>
    <row r="7" spans="1:8">
      <c r="A7" s="16" t="s">
        <v>475</v>
      </c>
      <c r="B7" s="16" t="s">
        <v>151</v>
      </c>
      <c r="C7" s="1" t="s">
        <v>152</v>
      </c>
      <c r="D7" s="52" t="s">
        <v>1130</v>
      </c>
      <c r="E7" s="52" t="s">
        <v>1130</v>
      </c>
      <c r="F7" s="20" t="s">
        <v>317</v>
      </c>
      <c r="H7" s="52" t="s">
        <v>1130</v>
      </c>
    </row>
    <row r="8" spans="1:8">
      <c r="A8" s="17" t="s">
        <v>345</v>
      </c>
      <c r="B8" s="17" t="s">
        <v>344</v>
      </c>
      <c r="C8" s="16" t="s">
        <v>190</v>
      </c>
      <c r="D8" s="9" t="s">
        <v>291</v>
      </c>
      <c r="E8" s="9" t="s">
        <v>291</v>
      </c>
      <c r="F8" s="13" t="s">
        <v>317</v>
      </c>
      <c r="H8" s="25" t="s">
        <v>976</v>
      </c>
    </row>
    <row r="9" spans="1:8">
      <c r="A9" s="17" t="s">
        <v>345</v>
      </c>
      <c r="B9" s="17" t="s">
        <v>344</v>
      </c>
      <c r="C9" s="16" t="s">
        <v>190</v>
      </c>
      <c r="D9" s="9" t="s">
        <v>191</v>
      </c>
      <c r="E9" s="9" t="s">
        <v>194</v>
      </c>
      <c r="F9" s="13" t="s">
        <v>317</v>
      </c>
      <c r="H9" s="25" t="s">
        <v>976</v>
      </c>
    </row>
    <row r="10" spans="1:8">
      <c r="A10" s="17" t="s">
        <v>345</v>
      </c>
      <c r="B10" s="17" t="s">
        <v>344</v>
      </c>
      <c r="C10" s="16" t="s">
        <v>190</v>
      </c>
      <c r="D10" s="9" t="s">
        <v>283</v>
      </c>
      <c r="E10" s="9" t="s">
        <v>191</v>
      </c>
      <c r="F10" s="13" t="s">
        <v>317</v>
      </c>
      <c r="H10" s="25" t="s">
        <v>976</v>
      </c>
    </row>
    <row r="11" spans="1:8">
      <c r="A11" s="17" t="s">
        <v>345</v>
      </c>
      <c r="B11" s="17" t="s">
        <v>344</v>
      </c>
      <c r="C11" s="16" t="s">
        <v>190</v>
      </c>
      <c r="D11" s="9" t="s">
        <v>192</v>
      </c>
      <c r="E11" s="9" t="s">
        <v>193</v>
      </c>
      <c r="F11" s="13" t="s">
        <v>317</v>
      </c>
      <c r="H11" s="25" t="s">
        <v>976</v>
      </c>
    </row>
    <row r="12" spans="1:8">
      <c r="A12" s="17" t="s">
        <v>345</v>
      </c>
      <c r="B12" s="17" t="s">
        <v>344</v>
      </c>
      <c r="C12" s="16" t="s">
        <v>218</v>
      </c>
      <c r="D12" s="16" t="s">
        <v>1131</v>
      </c>
      <c r="E12" s="9" t="s">
        <v>1132</v>
      </c>
      <c r="F12" s="13" t="s">
        <v>317</v>
      </c>
      <c r="H12" s="25" t="s">
        <v>976</v>
      </c>
    </row>
    <row r="13" spans="1:8">
      <c r="A13" s="17" t="s">
        <v>345</v>
      </c>
      <c r="B13" s="17" t="s">
        <v>344</v>
      </c>
      <c r="C13" s="16" t="s">
        <v>218</v>
      </c>
      <c r="D13" s="9" t="s">
        <v>1133</v>
      </c>
      <c r="E13" s="9" t="s">
        <v>1134</v>
      </c>
      <c r="F13" s="13" t="s">
        <v>317</v>
      </c>
      <c r="H13" s="25" t="s">
        <v>976</v>
      </c>
    </row>
    <row r="14" spans="1:8">
      <c r="A14" s="17" t="s">
        <v>345</v>
      </c>
      <c r="B14" s="17" t="s">
        <v>344</v>
      </c>
      <c r="C14" s="16" t="s">
        <v>218</v>
      </c>
      <c r="D14" s="9" t="s">
        <v>1135</v>
      </c>
      <c r="E14" s="9" t="s">
        <v>1136</v>
      </c>
      <c r="F14" s="13" t="s">
        <v>317</v>
      </c>
      <c r="H14" s="25" t="s">
        <v>976</v>
      </c>
    </row>
    <row r="15" spans="1:8">
      <c r="A15" s="17" t="s">
        <v>345</v>
      </c>
      <c r="B15" s="17" t="s">
        <v>344</v>
      </c>
      <c r="C15" s="16" t="s">
        <v>218</v>
      </c>
      <c r="D15" s="9" t="s">
        <v>1137</v>
      </c>
      <c r="E15" s="1" t="s">
        <v>1138</v>
      </c>
      <c r="F15" s="13" t="s">
        <v>317</v>
      </c>
      <c r="H15" s="25" t="s">
        <v>976</v>
      </c>
    </row>
    <row r="16" spans="1:8">
      <c r="A16" s="17" t="s">
        <v>345</v>
      </c>
      <c r="B16" s="17" t="s">
        <v>344</v>
      </c>
      <c r="C16" s="1" t="s">
        <v>152</v>
      </c>
      <c r="D16" s="25" t="s">
        <v>976</v>
      </c>
      <c r="E16" s="25" t="s">
        <v>976</v>
      </c>
      <c r="F16" s="13" t="s">
        <v>317</v>
      </c>
      <c r="H16" s="25" t="s">
        <v>976</v>
      </c>
    </row>
  </sheetData>
  <mergeCells count="2">
    <mergeCell ref="A1:B1"/>
    <mergeCell ref="C1:F1"/>
  </mergeCells>
  <pageMargins left="0.7" right="0.7" top="0.75" bottom="0.75" header="0.511811023622047" footer="0.511811023622047"/>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BEFEFAD17A4B43A8378381BF28CF4F" ma:contentTypeVersion="17" ma:contentTypeDescription="Create a new document." ma:contentTypeScope="" ma:versionID="61556453c3d4cfbe4714da52328c09a3">
  <xsd:schema xmlns:xsd="http://www.w3.org/2001/XMLSchema" xmlns:xs="http://www.w3.org/2001/XMLSchema" xmlns:p="http://schemas.microsoft.com/office/2006/metadata/properties" xmlns:ns2="38934ba0-d0c8-4ff1-b39d-50890708cb62" xmlns:ns3="ab06a5aa-8e31-4bdb-9b13-38c58a92ec8a" xmlns:ns4="ab274330-b409-4ff8-b8ad-c1dc18cc66a1" targetNamespace="http://schemas.microsoft.com/office/2006/metadata/properties" ma:root="true" ma:fieldsID="b8714ab872510242edcc52d3716bf4cc" ns2:_="" ns3:_="" ns4:_="">
    <xsd:import namespace="38934ba0-d0c8-4ff1-b39d-50890708cb62"/>
    <xsd:import namespace="ab06a5aa-8e31-4bdb-9b13-38c58a92ec8a"/>
    <xsd:import namespace="ab274330-b409-4ff8-b8ad-c1dc18cc66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934ba0-d0c8-4ff1-b39d-50890708cb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846acf4-3181-4eb1-9820-99773aa5b63f}" ma:internalName="TaxCatchAll" ma:showField="CatchAllData" ma:web="ab274330-b409-4ff8-b8ad-c1dc18cc66a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274330-b409-4ff8-b8ad-c1dc18cc66a1"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8934ba0-d0c8-4ff1-b39d-50890708cb62">
      <Terms xmlns="http://schemas.microsoft.com/office/infopath/2007/PartnerControls"/>
    </lcf76f155ced4ddcb4097134ff3c332f>
    <TaxCatchAll xmlns="ab06a5aa-8e31-4bdb-9b13-38c58a92ec8a" xsi:nil="true"/>
  </documentManagement>
</p:properties>
</file>

<file path=customXml/itemProps1.xml><?xml version="1.0" encoding="utf-8"?>
<ds:datastoreItem xmlns:ds="http://schemas.openxmlformats.org/officeDocument/2006/customXml" ds:itemID="{0AA5E4F3-9B72-420C-85C5-8B45D533C3CA}">
  <ds:schemaRefs>
    <ds:schemaRef ds:uri="http://schemas.microsoft.com/sharepoint/v3/contenttype/forms"/>
  </ds:schemaRefs>
</ds:datastoreItem>
</file>

<file path=customXml/itemProps2.xml><?xml version="1.0" encoding="utf-8"?>
<ds:datastoreItem xmlns:ds="http://schemas.openxmlformats.org/officeDocument/2006/customXml" ds:itemID="{42637C87-0D45-4DE4-998D-7915D289D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934ba0-d0c8-4ff1-b39d-50890708cb62"/>
    <ds:schemaRef ds:uri="ab06a5aa-8e31-4bdb-9b13-38c58a92ec8a"/>
    <ds:schemaRef ds:uri="ab274330-b409-4ff8-b8ad-c1dc18cc6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1A6493-1F0C-453E-819E-2ED93017F2F6}">
  <ds:schemaRefs>
    <ds:schemaRef ds:uri="http://schemas.microsoft.com/office/2006/metadata/properties"/>
    <ds:schemaRef ds:uri="http://schemas.microsoft.com/office/infopath/2007/PartnerControls"/>
    <ds:schemaRef ds:uri="38934ba0-d0c8-4ff1-b39d-50890708cb62"/>
    <ds:schemaRef ds:uri="ab06a5aa-8e31-4bdb-9b13-38c58a92ec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UDS3_4 Tables Data Dictionary</vt:lpstr>
      <vt:lpstr>A1 UDS3 DED</vt:lpstr>
      <vt:lpstr>A1 UDS3 REDCap</vt:lpstr>
      <vt:lpstr>A1 UDS4 REDCap</vt:lpstr>
      <vt:lpstr>Mappings Data Dictionary</vt:lpstr>
      <vt:lpstr>Template Mappings REDCap</vt:lpstr>
      <vt:lpstr>A1 Mappings - ADRC 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Murchison, Charles (Campus)</dc:creator>
  <cp:lastModifiedBy>Chad Murchison</cp:lastModifiedBy>
  <dcterms:created xsi:type="dcterms:W3CDTF">2024-09-23T23:13:16Z</dcterms:created>
  <dcterms:modified xsi:type="dcterms:W3CDTF">2025-02-26T19:30:41Z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0x01010058BEFEFAD17A4B43A8378381BF28CF4F</vt:lpwstr>
  </property>
</Properties>
</file>