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jaiga\Music\"/>
    </mc:Choice>
  </mc:AlternateContent>
  <xr:revisionPtr revIDLastSave="0" documentId="13_ncr:1_{20143741-60D7-4B01-A50C-387A47C60472}" xr6:coauthVersionLast="47" xr6:coauthVersionMax="47" xr10:uidLastSave="{00000000-0000-0000-0000-000000000000}"/>
  <bookViews>
    <workbookView xWindow="-108" yWindow="-108" windowWidth="23256" windowHeight="12456" tabRatio="500" firstSheet="5" activeTab="6" xr2:uid="{00000000-000D-0000-FFFF-FFFF00000000}"/>
  </bookViews>
  <sheets>
    <sheet name="UDS3_4 Tables Data Dictionary" sheetId="18" r:id="rId1"/>
    <sheet name="B8 UDS3 DED" sheetId="13" r:id="rId2"/>
    <sheet name="B8 UDS3 REDCap" sheetId="14" r:id="rId3"/>
    <sheet name="B8 UDS4 REDCap" sheetId="15" r:id="rId4"/>
    <sheet name="Mappings Data Dictionary" sheetId="16" r:id="rId5"/>
    <sheet name="Template Mappings REDCap" sheetId="17" r:id="rId6"/>
    <sheet name="B8 Mappings - ADRC Decisions" sheetId="19" r:id="rId7"/>
  </sheets>
  <definedNames>
    <definedName name="_xlnm._FilterDatabase" localSheetId="6" hidden="1">'B8 Mappings - ADRC Decisions'!$A$2:$H$2</definedName>
    <definedName name="_xlnm._FilterDatabase" localSheetId="5" hidden="1">'Template Mappings REDCap'!$A$2:$H$2</definedName>
  </definedNames>
  <calcPr calcId="162913"/>
</workbook>
</file>

<file path=xl/sharedStrings.xml><?xml version="1.0" encoding="utf-8"?>
<sst xmlns="http://schemas.openxmlformats.org/spreadsheetml/2006/main" count="5752" uniqueCount="993">
  <si>
    <t>TEMPLATE - UDS3 REDCap
Based on Kansas ADRC implementation at https://naccdata.org/adrc-resources/redcap</t>
  </si>
  <si>
    <t>TEMPLATE - UDS4 REDCap
Based on EDC developed XML data dictionary for UDS4 REDCap implementation</t>
  </si>
  <si>
    <t>METADATA GROUP</t>
  </si>
  <si>
    <t>VARIABLE</t>
  </si>
  <si>
    <t>DESCRIPTION</t>
  </si>
  <si>
    <t>DATA ELEMENT NAMES</t>
  </si>
  <si>
    <t>UDS3 data element name</t>
  </si>
  <si>
    <t>UDS4 data element name</t>
  </si>
  <si>
    <t>Nearest UDS4 variable</t>
  </si>
  <si>
    <t>The variable in UDS4 that most closely matches the corresponding UDS3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</si>
  <si>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Nearest UDS3 variable</t>
  </si>
  <si>
    <t>The variable in UDS3 that most closely matches the corresponding UDS4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</si>
  <si>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Removed in UDS4?</t>
  </si>
  <si>
    <t>Does this data element no longer exist in UDS4</t>
  </si>
  <si>
    <t>New in UDS4?</t>
  </si>
  <si>
    <t>Was this data element added with UDS4</t>
  </si>
  <si>
    <t>UDS4 Mappable?</t>
  </si>
  <si>
    <t>UDS3 Mappable?</t>
  </si>
  <si>
    <t>Change in form?</t>
  </si>
  <si>
    <t>Positional change?</t>
  </si>
  <si>
    <t>Has the variable data element dictionary position (i.e. its question number) changed in UDS4</t>
  </si>
  <si>
    <t>Has the variables data element position (i.e. its question number) changed in UDS4</t>
  </si>
  <si>
    <t>Has the variable position (i.e. the question number) changed in UDS4 compared to UDS3</t>
  </si>
  <si>
    <t>Question label change?</t>
  </si>
  <si>
    <t>Data type change?</t>
  </si>
  <si>
    <t>Has the data element dictionary data type (e.g. character, numeric factor) changed</t>
  </si>
  <si>
    <t>Conformity change?</t>
  </si>
  <si>
    <t>Has the conformity (i.e. allowable values) changed</t>
  </si>
  <si>
    <t>Special mapping</t>
  </si>
  <si>
    <t>Number of the data element on its corresponding UDS3 form
  For data element without strict question numbers (e.g. HEADER variables) 
  a number is imputed based on position within the UDS4 REDCap data dictionary</t>
  </si>
  <si>
    <t>Data type</t>
  </si>
  <si>
    <t>What is the format of the data element in UDS3, current examples are:
 - Character (for free text)
 - Numeric factor (for pairings of fixed levels and labels for responses)
 - Entry integer (a value written into the form that does not have a standard level-label pairing)
    Note Entery integer and Entry numeric are "Num" in the "Data type" field of the DED</t>
  </si>
  <si>
    <t>What is the format of the data element in UDS3
 - Character (for free text)
 - Numeric or character factor (for pairings of fixed levels and labels for responses)
 - Entry integer or numeric (a value written into the form that does not have a standard level-label pairing)</t>
  </si>
  <si>
    <t>What is the format of the data element as it now exists in UDS4, again the examples are:
 - Character (for free text)
 - Numeric factor (for pairings of fixed levels and labels for responses)
 - Entry integer (a value written into the form that does not have a standard level-label pairing)</t>
  </si>
  <si>
    <t>Conformity</t>
  </si>
  <si>
    <t>What are the allowable values of the data element under UDS4, these are dependent on data type
 - For factors, these are allowable REDCap factor levels</t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</si>
  <si>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</si>
  <si>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LABELS</t>
    </r>
  </si>
  <si>
    <t>Notes on the data dictionary</t>
  </si>
  <si>
    <t xml:space="preserve"> - Annotations provided for clarity (e.g., use of form for specific headers) are separated by "__" with examples including</t>
  </si>
  <si>
    <t xml:space="preserve">   1) Annotations on variables are limited to their associated forms with the form coming after the variable name</t>
  </si>
  <si>
    <t xml:space="preserve">   3) Annotations indicating nested due to conditional logic come after "__" and may include multiple instances of the delimiter</t>
  </si>
  <si>
    <t>CROSSWALK CHANGE INDICATORS</t>
  </si>
  <si>
    <t>DATA DICTIONARY COMPONENTS</t>
  </si>
  <si>
    <t>Removed in UDS4</t>
  </si>
  <si>
    <t>UDS4 Mappable</t>
  </si>
  <si>
    <t>Change in form</t>
  </si>
  <si>
    <t>Positional change</t>
  </si>
  <si>
    <t>Question label change</t>
  </si>
  <si>
    <t>Data type change</t>
  </si>
  <si>
    <t>Conformity change</t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</si>
  <si>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</si>
  <si>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LABELS</t>
    </r>
  </si>
  <si>
    <t>UDS3 form</t>
  </si>
  <si>
    <t>New in UDS4</t>
  </si>
  <si>
    <t>UDS3 Mappable</t>
  </si>
  <si>
    <t>Yes</t>
  </si>
  <si>
    <t>No</t>
  </si>
  <si>
    <t>NA</t>
  </si>
  <si>
    <t>H1</t>
  </si>
  <si>
    <t>Character</t>
  </si>
  <si>
    <t>Any text or numbers with the exception of single quotes (‘), double quotes (“), ampersands (&amp;), and percentage signs (%)</t>
  </si>
  <si>
    <t>H2</t>
  </si>
  <si>
    <t>Numeric factor</t>
  </si>
  <si>
    <t>2, 4, 6-16, 18-19, 21-22, 26-27, 30, 31, 33, 35, 37-43, 46-49, 65, 67- 68</t>
  </si>
  <si>
    <t>33 | 2 | 65 | 4 | 49 | 6 | 41 | 8 | 9 | 7 | 10 | 11 | 46 | 48 | 13 | 12 | 14 | 21 | 15 | 67 | 39 | 68 | 16 | 31 | 18 | 35 | 38 | 19 | 43 | 22 | 26 | 30 | 47 | 42 | 27 | 37 | 40</t>
  </si>
  <si>
    <t>Arizona ADRC | Boston University ADRC | Cleveland ADRC | Columbia University ADRC | Duke/UNC ADRC | Emory University | 1Florida ADRC | Indiana University ADRC | Johns Hopkins ADRC | Massachusetts ADRC | Mayo Clinic ADRC | Mount Sinai School of Medicine ADRC | Nevada Exploratory ADRC | New Mexico Exploratory ADRC | Northwestern ADRC | NYU ADRC | Oregon Health and Science University | Penn ADRC / Penn Memory Center | Rush University Alzheimer's Disease Center | South Texas ADRC | Stanford ADRC | UAB Exploratory ADRC | UC Davis ADRC | UC Irvine | UCSD Shiley-Marcos ADRC | UCSF ADRC | University of Kansas ADRC | University of Kentucky ADRC | University of Michigan ADRC | University of Pittsburgh ADRC | University of Washington ADRC | USC ADRC | Vanderbilt Exploratory ADRC | Wake Forest University | Washington University Knight ADRC | Wisconsin ADRC | Yale University ADRC</t>
  </si>
  <si>
    <t>H3</t>
  </si>
  <si>
    <t>Entry integer</t>
  </si>
  <si>
    <t>Non-negative</t>
  </si>
  <si>
    <t>H5</t>
  </si>
  <si>
    <t>3-4</t>
  </si>
  <si>
    <t>3 | 4</t>
  </si>
  <si>
    <t>0a</t>
  </si>
  <si>
    <t>Date</t>
  </si>
  <si>
    <t>After 9/1/2005</t>
  </si>
  <si>
    <t>0b</t>
  </si>
  <si>
    <t>0c</t>
  </si>
  <si>
    <t>1-2</t>
  </si>
  <si>
    <t>1 | 2</t>
  </si>
  <si>
    <t>0d</t>
  </si>
  <si>
    <t>1-3</t>
  </si>
  <si>
    <t>1 | 2 | 3</t>
  </si>
  <si>
    <t>0d1</t>
  </si>
  <si>
    <t>1-5</t>
  </si>
  <si>
    <t>1 | 2 | 3 | 4 | 5</t>
  </si>
  <si>
    <t>Too cognitively impaired | Too physically impaired | Homebound or nursing home | Refused in-person visit | Other</t>
  </si>
  <si>
    <t>0d1a</t>
  </si>
  <si>
    <t>TEMPLATE MAPPINGS - SEE NOTES BELOW</t>
  </si>
  <si>
    <t>UDS4 Data Element</t>
  </si>
  <si>
    <t>The variable in UDS4 that is the mapping target</t>
  </si>
  <si>
    <t>UDS3 Data Element</t>
  </si>
  <si>
    <t>The UDS3 data element identified as the mapping source</t>
  </si>
  <si>
    <r>
      <rPr>
        <b/>
        <sz val="11"/>
        <color rgb="FF000000"/>
        <rFont val="Calibri"/>
        <family val="2"/>
        <charset val="1"/>
      </rPr>
      <t xml:space="preserve">CROSSWALK MAPPING DETAILS
</t>
    </r>
    <r>
      <rPr>
        <sz val="11"/>
        <color rgb="FF000000"/>
        <rFont val="Calibri"/>
        <family val="2"/>
        <charset val="1"/>
      </rPr>
      <t>These should be listed for all identified remappings from UDS3 to UDS4</t>
    </r>
  </si>
  <si>
    <t>Mapping Type</t>
  </si>
  <si>
    <t>What is the current remapping that is being defined by this rule, this should correspond to a given "Yes" response from the Crosswalk Change Indicator set</t>
  </si>
  <si>
    <t>UDS3 Value</t>
  </si>
  <si>
    <t>For this mapping rule, what is the old value under UDS3 that is being mapped from</t>
  </si>
  <si>
    <t>UDS4 Value</t>
  </si>
  <si>
    <t>For this mapping rule, what is the new value (e.g. question number, response label) under UDS4 i.e. what is the value being mapped to</t>
  </si>
  <si>
    <t>Reversible to UDS3?</t>
  </si>
  <si>
    <r>
      <rPr>
        <sz val="11"/>
        <color rgb="FF000000"/>
        <rFont val="Calibri"/>
        <family val="2"/>
        <charset val="1"/>
      </rPr>
      <t xml:space="preserve">Is there potential for this data element to be mapped </t>
    </r>
    <r>
      <rPr>
        <b/>
        <sz val="11"/>
        <color rgb="FF000000"/>
        <rFont val="Calibri"/>
        <family val="2"/>
        <charset val="1"/>
      </rPr>
      <t>BACKWARDS</t>
    </r>
    <r>
      <rPr>
        <sz val="11"/>
        <color rgb="FF000000"/>
        <rFont val="Calibri"/>
        <family val="2"/>
        <charset val="1"/>
      </rPr>
      <t xml:space="preserve"> to UDS3?
 - Should be NA for conformity remapping rules as this does not apply
 - Again, should be considered for specific response levels or labels based on the current rule</t>
    </r>
  </si>
  <si>
    <t>NOTES AND DISCUSSION POINTS</t>
  </si>
  <si>
    <t>Any specific conditions, mergings, ADRC decisions or notes are collected here for reference</t>
  </si>
  <si>
    <t>Notes on the mappings table</t>
  </si>
  <si>
    <r>
      <rPr>
        <sz val="11"/>
        <color rgb="FF000000"/>
        <rFont val="Calibri"/>
        <family val="2"/>
        <charset val="1"/>
      </rPr>
      <t xml:space="preserve"> - </t>
    </r>
    <r>
      <rPr>
        <b/>
        <sz val="11"/>
        <color rgb="FF000000"/>
        <rFont val="Calibri"/>
        <family val="2"/>
        <charset val="1"/>
      </rPr>
      <t>MAPPINGS ARE SPECIFICALLY DESIGNED TO WALK BETWEEN REDCap IMPLEMENTATIONS OF UDS3 AND UDS4</t>
    </r>
  </si>
  <si>
    <t xml:space="preserve"> - This is specifically crafted for mapping from UDS3 to UDS4, less consideration is given for mapping backwards to UDS3</t>
  </si>
  <si>
    <t xml:space="preserve"> - If a form has not changed from UDS3 to UDS4 then no mapping sheet is necessary</t>
  </si>
  <si>
    <t xml:space="preserve"> - Special remappings such as strucutred or merging mappings are noted</t>
  </si>
  <si>
    <t>CROSSWALK MAPPING DETAILS</t>
  </si>
  <si>
    <t>Reversible to UDS3</t>
  </si>
  <si>
    <t>TEMPLATE - UDS3 DED (Data Element Dictionary) and RDD (Researcher's Data Dictionary)
Based on Data Element and Researcher's Data Dictionary PDF at https://naccdata.org/data-collection/forms-documentation/uds-3</t>
  </si>
  <si>
    <t>UDS3 DED question number</t>
  </si>
  <si>
    <t>Number of the data element on its corresponding UDS3 form
  These are taken verbatim from the Q# field of the Data Element Dictionary</t>
  </si>
  <si>
    <t>UDS3 REDCap question number</t>
  </si>
  <si>
    <t>UDS4 REDCap question number</t>
  </si>
  <si>
    <t>UDS3 RDD short descriptor</t>
  </si>
  <si>
    <t>UDS3 REDCap field label</t>
  </si>
  <si>
    <t>UDS4 REDCap field label</t>
  </si>
  <si>
    <t>Identical mapping</t>
  </si>
  <si>
    <t>X when the mapping rules do not differ, used for completeness and filtering</t>
  </si>
  <si>
    <t xml:space="preserve"> - All mappings and remappings are listed item-by-item regardless of whether a crosswalk change occurred</t>
  </si>
  <si>
    <t xml:space="preserve"> - Mappings in response levels or labels are listed for each response individually e.g. three label remappings have three rules</t>
  </si>
  <si>
    <t xml:space="preserve"> - When a mapping is unchanged (e.g. a 1 mapping to a 1) it is flagged in the identical mapping column for filtering purposes</t>
  </si>
  <si>
    <t>RDD Data type</t>
  </si>
  <si>
    <t>RDD conformity of allowable codes</t>
  </si>
  <si>
    <t>UDS4 form</t>
  </si>
  <si>
    <t>1</t>
  </si>
  <si>
    <t>3</t>
  </si>
  <si>
    <t>1-12</t>
  </si>
  <si>
    <t>Other findings (specify)</t>
  </si>
  <si>
    <t>8a</t>
  </si>
  <si>
    <t>B8</t>
  </si>
  <si>
    <t xml:space="preserve">Yes </t>
  </si>
  <si>
    <t xml:space="preserve">OTHNEURX </t>
  </si>
  <si>
    <t>No | Yes</t>
  </si>
  <si>
    <t>0 | 1</t>
  </si>
  <si>
    <t>0-1</t>
  </si>
  <si>
    <t>Other findings (e.g., cerebellar ataxia, chorea, myoclonus)</t>
  </si>
  <si>
    <t>8</t>
  </si>
  <si>
    <t xml:space="preserve">OTHNEUR </t>
  </si>
  <si>
    <t>Normal pressure hydrocephalus — gait apraxia</t>
  </si>
  <si>
    <t>7</t>
  </si>
  <si>
    <t>ADRC decision</t>
  </si>
  <si>
    <t>GAITABN &amp; GAITFIND</t>
  </si>
  <si>
    <t xml:space="preserve">GAITNPH </t>
  </si>
  <si>
    <t>Findings suggesting ALS (e.g., muscle wasting, fasciculations, upper motor and/or lower motor neuron signs)</t>
  </si>
  <si>
    <t>6</t>
  </si>
  <si>
    <t xml:space="preserve">ALSFIND </t>
  </si>
  <si>
    <t>No | Yes | Not assessed</t>
  </si>
  <si>
    <t>0 | 1 | 8</t>
  </si>
  <si>
    <t>0-1, 8</t>
  </si>
  <si>
    <t>Myoclonus consistent with CBS — right side</t>
  </si>
  <si>
    <t>5k2</t>
  </si>
  <si>
    <t>MYOCLON</t>
  </si>
  <si>
    <t xml:space="preserve">MYOCLRT </t>
  </si>
  <si>
    <t>Myoclonus consistent with CBS — left side</t>
  </si>
  <si>
    <t>5k1</t>
  </si>
  <si>
    <t>ADRC decision; Merging</t>
  </si>
  <si>
    <t xml:space="preserve">MYOCLLT </t>
  </si>
  <si>
    <t>Dystonia consistent with CBS, PSP, or related disorder — right side</t>
  </si>
  <si>
    <t>5j2</t>
  </si>
  <si>
    <t>DYSTARM | DYSTLEG</t>
  </si>
  <si>
    <t xml:space="preserve">DYSTONR </t>
  </si>
  <si>
    <t>Dystonia consistent with CBS, PSP, or related disorder — left side</t>
  </si>
  <si>
    <t>5j1</t>
  </si>
  <si>
    <t xml:space="preserve">DYSTONL </t>
  </si>
  <si>
    <t>Alien limb consistent with CBS — right side</t>
  </si>
  <si>
    <t>5i2</t>
  </si>
  <si>
    <t>ALIENLIMB</t>
  </si>
  <si>
    <t xml:space="preserve">ALIENLMR </t>
  </si>
  <si>
    <t>Alien limb consistent with CBS — left side</t>
  </si>
  <si>
    <t>5i1</t>
  </si>
  <si>
    <t xml:space="preserve">ALIENLML </t>
  </si>
  <si>
    <t>Ataxia consistent with CBS — right side</t>
  </si>
  <si>
    <t>5h2</t>
  </si>
  <si>
    <t>LIMBATAX</t>
  </si>
  <si>
    <t xml:space="preserve">ATAXR </t>
  </si>
  <si>
    <t>Ataxia consistent with CBS — left side</t>
  </si>
  <si>
    <t>5h1</t>
  </si>
  <si>
    <t xml:space="preserve">ATAXL </t>
  </si>
  <si>
    <t>Cortical sensory deficits consistent with CBS — right side</t>
  </si>
  <si>
    <t>5g2</t>
  </si>
  <si>
    <t xml:space="preserve">CORTSENR </t>
  </si>
  <si>
    <t>Cortical sensory deficits consistent with CBS — left side</t>
  </si>
  <si>
    <t>5g1</t>
  </si>
  <si>
    <t xml:space="preserve">CORTSENL </t>
  </si>
  <si>
    <t>Apraxia consistent with CBS — right side</t>
  </si>
  <si>
    <t>5f2</t>
  </si>
  <si>
    <t>LIMBAPRAX</t>
  </si>
  <si>
    <t xml:space="preserve">APRAXR </t>
  </si>
  <si>
    <t>Apraxia consistent with CBS — left side</t>
  </si>
  <si>
    <t>5f1</t>
  </si>
  <si>
    <t xml:space="preserve">APRAXL </t>
  </si>
  <si>
    <t>Apraxia of speech</t>
  </si>
  <si>
    <t>5e</t>
  </si>
  <si>
    <t>APRAXSP</t>
  </si>
  <si>
    <t xml:space="preserve">APRAXSP </t>
  </si>
  <si>
    <t>Gait disorder consistent with PSP</t>
  </si>
  <si>
    <t>5d</t>
  </si>
  <si>
    <t xml:space="preserve">GAITPSP </t>
  </si>
  <si>
    <t>Axial rigidity consistent with PSP</t>
  </si>
  <si>
    <t>5c</t>
  </si>
  <si>
    <t xml:space="preserve">AXIALPSP </t>
  </si>
  <si>
    <t>Dysarthria consistent with PSP</t>
  </si>
  <si>
    <t>5b</t>
  </si>
  <si>
    <t>DYSARTH</t>
  </si>
  <si>
    <t xml:space="preserve">DYSPSP </t>
  </si>
  <si>
    <t xml:space="preserve">Eye movement changes consistent with PSP </t>
  </si>
  <si>
    <t>5a</t>
  </si>
  <si>
    <t xml:space="preserve">EYEPSP </t>
  </si>
  <si>
    <t>No| Yes</t>
  </si>
  <si>
    <t>Findings suggestive of progressive supranuclear palsy (PSP), corticobasal syndrome (CBS), or other related disorders</t>
  </si>
  <si>
    <t>5</t>
  </si>
  <si>
    <t xml:space="preserve">PSPCBS </t>
  </si>
  <si>
    <t>Higher cortical visual problem suggesting posterior cortical atrophy (e.g., prosopagnosia, simultagnosia, balint’s syndrome) or apraxia of gaze</t>
  </si>
  <si>
    <t>4</t>
  </si>
  <si>
    <t xml:space="preserve">POSTCORT </t>
  </si>
  <si>
    <t>Somatosensory loss — right side</t>
  </si>
  <si>
    <t>3e2</t>
  </si>
  <si>
    <t>UNISOMATO</t>
  </si>
  <si>
    <t xml:space="preserve">SOMATR </t>
  </si>
  <si>
    <t>Somatosensory loss — left side</t>
  </si>
  <si>
    <t>3e1</t>
  </si>
  <si>
    <t xml:space="preserve">SOMATL </t>
  </si>
  <si>
    <t>Cortical visual field loss — right side</t>
  </si>
  <si>
    <t>3d2</t>
  </si>
  <si>
    <t>VFIELDCUT</t>
  </si>
  <si>
    <t xml:space="preserve">CORTVISR </t>
  </si>
  <si>
    <t>Cortical visual field loss — left side</t>
  </si>
  <si>
    <t>3d1</t>
  </si>
  <si>
    <t xml:space="preserve">CORTVISL </t>
  </si>
  <si>
    <t>Motor (may include weakness of combination of face, arm, and leg; reflex changes, etc.) — right side</t>
  </si>
  <si>
    <t>3c2</t>
  </si>
  <si>
    <t xml:space="preserve">CVDMOTR </t>
  </si>
  <si>
    <t>Motor (may include weakness of combination of face, arm, and leg; reflex changes, etc.) — left side</t>
  </si>
  <si>
    <t>3c1</t>
  </si>
  <si>
    <t xml:space="preserve">CVDMOTL </t>
  </si>
  <si>
    <t>Focal or other neurological findings consistent with SIVD (subcortical ischemic vascular dementia)</t>
  </si>
  <si>
    <t>3b</t>
  </si>
  <si>
    <t xml:space="preserve">SIVDFIND </t>
  </si>
  <si>
    <t>Cortical cognitive deficit (e.g., aphasia, apraxia, neglect)</t>
  </si>
  <si>
    <t>3a</t>
  </si>
  <si>
    <t xml:space="preserve">CORTDEF </t>
  </si>
  <si>
    <t>Neurological signs considered by examiner to be most likely consistent with cerebrovascular disease</t>
  </si>
  <si>
    <t xml:space="preserve">CVDSIGNS </t>
  </si>
  <si>
    <t>Postural instability</t>
  </si>
  <si>
    <t>2f</t>
  </si>
  <si>
    <t xml:space="preserve">POSTINST </t>
  </si>
  <si>
    <t>Parkinsonian gait disorder</t>
  </si>
  <si>
    <t>2e</t>
  </si>
  <si>
    <t xml:space="preserve">PARKGAIT </t>
  </si>
  <si>
    <t>Bradykinesia</t>
  </si>
  <si>
    <t>2d</t>
  </si>
  <si>
    <t xml:space="preserve">BRADY </t>
  </si>
  <si>
    <t>Rigidity — right arm</t>
  </si>
  <si>
    <t>2c2</t>
  </si>
  <si>
    <t>RIGIDARM</t>
  </si>
  <si>
    <t xml:space="preserve">RIGIDR </t>
  </si>
  <si>
    <t>Rigidity — left arm</t>
  </si>
  <si>
    <t>2c1</t>
  </si>
  <si>
    <t xml:space="preserve">RIGIDL </t>
  </si>
  <si>
    <t>Slowing of fine motor movements — right side</t>
  </si>
  <si>
    <t>2b2</t>
  </si>
  <si>
    <t>SLOWINGFM</t>
  </si>
  <si>
    <t xml:space="preserve">SLOWINGR </t>
  </si>
  <si>
    <t>Slowing of fine motor movements — left side</t>
  </si>
  <si>
    <t>2b1</t>
  </si>
  <si>
    <t xml:space="preserve">SLOWINGL </t>
  </si>
  <si>
    <t>Resting tremor — right arm</t>
  </si>
  <si>
    <t>2a2</t>
  </si>
  <si>
    <t>TREMREST</t>
  </si>
  <si>
    <t xml:space="preserve">RESTTRR </t>
  </si>
  <si>
    <t>Resting tremor — left arm</t>
  </si>
  <si>
    <t>2a1</t>
  </si>
  <si>
    <t xml:space="preserve">RESTTRL </t>
  </si>
  <si>
    <t>Parkinsonian signs</t>
  </si>
  <si>
    <t>2</t>
  </si>
  <si>
    <t xml:space="preserve">PARKSIGN </t>
  </si>
  <si>
    <t>No abnormal findings | Yes — abnormal findings were consistent with syndromes listed in Questions 2-8 | Yes — abnormal findings were consistent with age-associated changes or irrelevant to dementing disorders (e.g., Bell’s palsy)</t>
  </si>
  <si>
    <t>0 | 1 | 2</t>
  </si>
  <si>
    <t>0-2</t>
  </si>
  <si>
    <t>Were there abnormal neurological exam findings?</t>
  </si>
  <si>
    <t xml:space="preserve">NORMNREXAM </t>
  </si>
  <si>
    <t xml:space="preserve">NORMEXAM </t>
  </si>
  <si>
    <t>English | Spanish</t>
  </si>
  <si>
    <t>B8 Neurological Examination Findings – language</t>
  </si>
  <si>
    <t>11a</t>
  </si>
  <si>
    <t>Z1X</t>
  </si>
  <si>
    <t>LANGB8</t>
  </si>
  <si>
    <t>Examiner's initials__B8</t>
  </si>
  <si>
    <t>0J</t>
  </si>
  <si>
    <t>FORM_HEADER__B8</t>
  </si>
  <si>
    <t>INITIALSB8</t>
  </si>
  <si>
    <t>INITIALS__B8</t>
  </si>
  <si>
    <t>ADC visit ID__B8</t>
  </si>
  <si>
    <t>0I</t>
  </si>
  <si>
    <t>VISITNUM__B8</t>
  </si>
  <si>
    <t>2005-present year</t>
  </si>
  <si>
    <t>Form date – year__B8</t>
  </si>
  <si>
    <t>0H</t>
  </si>
  <si>
    <t>Structured</t>
  </si>
  <si>
    <t>FRMDATEB8</t>
  </si>
  <si>
    <t>VISITYR__B8</t>
  </si>
  <si>
    <t>1-31</t>
  </si>
  <si>
    <t>Form date – day__B8</t>
  </si>
  <si>
    <t>0G</t>
  </si>
  <si>
    <t>VISITDAY__B8</t>
  </si>
  <si>
    <t>Form date – month__B8</t>
  </si>
  <si>
    <t>0F</t>
  </si>
  <si>
    <t>VISITMO__B8</t>
  </si>
  <si>
    <t>ADC subject ID__B8</t>
  </si>
  <si>
    <t>0E</t>
  </si>
  <si>
    <t>PTID__B8</t>
  </si>
  <si>
    <t>NACC assigned</t>
  </si>
  <si>
    <t>Center ID__B8</t>
  </si>
  <si>
    <t>0D</t>
  </si>
  <si>
    <t>ADCID__B8</t>
  </si>
  <si>
    <t>Form version number__B8</t>
  </si>
  <si>
    <t>0C</t>
  </si>
  <si>
    <t>FORMVER__B8</t>
  </si>
  <si>
    <t>Fixed string</t>
  </si>
  <si>
    <t>Form ID__B8</t>
  </si>
  <si>
    <t>0B</t>
  </si>
  <si>
    <t>FORMID__B8</t>
  </si>
  <si>
    <t>Initial Visit Packet | Follow-up Visit Packet | Telephone Initial Visit Packet | Telephone Visit Packet</t>
  </si>
  <si>
    <t>I | F | TI | T</t>
  </si>
  <si>
    <t>I, F, TI, T</t>
  </si>
  <si>
    <t>Character factor</t>
  </si>
  <si>
    <t>Packet code__B8</t>
  </si>
  <si>
    <t>0A</t>
  </si>
  <si>
    <t>PACKET__B8</t>
  </si>
  <si>
    <t>OTHNEURX</t>
  </si>
  <si>
    <t>0 No | 1 Yes (SPECIFY):</t>
  </si>
  <si>
    <t>OTHNEUR</t>
  </si>
  <si>
    <t>0 No | 1 Yes</t>
  </si>
  <si>
    <t>GAITNPH</t>
  </si>
  <si>
    <t>ALSFIND</t>
  </si>
  <si>
    <t>1 Yes | 8 Not assessed</t>
  </si>
  <si>
    <t>1 | 8</t>
  </si>
  <si>
    <t>1, 8</t>
  </si>
  <si>
    <t>MYOCLRT</t>
  </si>
  <si>
    <t>DYSTONR</t>
  </si>
  <si>
    <t>ALIENLMR</t>
  </si>
  <si>
    <t>ATAXR</t>
  </si>
  <si>
    <t>CORTSENR</t>
  </si>
  <si>
    <t>APRAXR</t>
  </si>
  <si>
    <t>MYOCLLT</t>
  </si>
  <si>
    <t>DYSTONL</t>
  </si>
  <si>
    <t>ALIENLML</t>
  </si>
  <si>
    <t>ATAXL</t>
  </si>
  <si>
    <t>CORTSENL</t>
  </si>
  <si>
    <t>APRAXL</t>
  </si>
  <si>
    <t>GAITPSP</t>
  </si>
  <si>
    <t>AXIALPSP</t>
  </si>
  <si>
    <t>DYSPSP</t>
  </si>
  <si>
    <t>EYEPSP</t>
  </si>
  <si>
    <t>0 No (SKIP TO QUESTION 6) | 1 Yes</t>
  </si>
  <si>
    <t>PSPCBS</t>
  </si>
  <si>
    <t>POSTCORT</t>
  </si>
  <si>
    <t>SOMATR</t>
  </si>
  <si>
    <t>CORTVISR</t>
  </si>
  <si>
    <t>CVDMOTR</t>
  </si>
  <si>
    <t>SOMATL</t>
  </si>
  <si>
    <t>CORTVISL</t>
  </si>
  <si>
    <t>CVDMOTL</t>
  </si>
  <si>
    <t>SIVDFIND</t>
  </si>
  <si>
    <t>CORTDEF</t>
  </si>
  <si>
    <t>0 No (SKIP TO QUESTION 4) | 1 Yes</t>
  </si>
  <si>
    <t>CVDSIGNS</t>
  </si>
  <si>
    <t>POSTINST</t>
  </si>
  <si>
    <t>PARKGAIT</t>
  </si>
  <si>
    <t>BRADY</t>
  </si>
  <si>
    <t>RIGIDR</t>
  </si>
  <si>
    <t>SLOWINGR</t>
  </si>
  <si>
    <t>RESTTRR</t>
  </si>
  <si>
    <t>RIGIDL</t>
  </si>
  <si>
    <t>SLOWINGL</t>
  </si>
  <si>
    <t>RESTTRL</t>
  </si>
  <si>
    <t>0 No (SKIP TO QUESTION 3) | 1 Yes</t>
  </si>
  <si>
    <t>PARKSIGN</t>
  </si>
  <si>
    <t>0 No abnormal findings (END FORM HERE) | 1 Yes - abnormal findings were consistent with syndromes listed in Questions 2-8 | 2 Yes - abnormal findings were  consistent with age-associated changes or irrelevant to dementing disorders (e.g., Bell's palsy) (SKIP TO QUESTION 8)</t>
  </si>
  <si>
    <t>1 English | 2 Spanish</t>
  </si>
  <si>
    <t>H8</t>
  </si>
  <si>
    <t>H7</t>
  </si>
  <si>
    <t>H6</t>
  </si>
  <si>
    <t>H4</t>
  </si>
  <si>
    <t>Boston University | Case Western University | Columbia University | Duke University | Emory University | Massachusetts ADRC | Indiana University | Johns Hopkins University | Mayo Clinic | Mount Sinai | New York University | Northwestern University | Oregon Health &amp; Science University | Rush University | University of California | University of California | University of California | University of Kentucky | University of Michigan | University of Pennsylvania | University of Pittsburgh | University of Texas Southwestern | University of Washington | Washington University in Saint Louis | University of Alabama | University of Southern California | University of California | Stanford University | Arizona ADC | University of Arkansas | University of California | Florida ADC | University of Wisconsin | University of Kansas | Stanford University #2 | Yale University | Florida ADRC | Wake Forest University | Univeristy of Michigan AD</t>
  </si>
  <si>
    <t>2 | 3 | 4 | 5 | 6 | 7 | 8 | 9 | 10 | 11 | 12 | 13 | 14 | 15 | 16 | 17 | 18 | 19 | 20 | 21 | 22 | 25 | 26 | 27 | 28 | 30 | 31 | 32 | 33 | 34 | 35 | 36 | 37 | 38 | 39 | 40 | 41 | 42 | 43</t>
  </si>
  <si>
    <t>2-43</t>
  </si>
  <si>
    <t>3 | B8 v3.1</t>
  </si>
  <si>
    <t>3 | 3.1</t>
  </si>
  <si>
    <t>3, 3.1</t>
  </si>
  <si>
    <t>Form Version Number__B8</t>
  </si>
  <si>
    <t>H0</t>
  </si>
  <si>
    <t>Not listed in UDS3 REDCap</t>
  </si>
  <si>
    <t>5a1</t>
  </si>
  <si>
    <t>GAITOTHRX</t>
  </si>
  <si>
    <t>Hemiparetic gait (spastic) | Foot drop gait (lower motor neuron) | Ataxic gait | Apractic/magnetic gait | Hypokinetic/parkinsonian gait | Antalgic gait | Other</t>
  </si>
  <si>
    <t>1 | 2 | 3 | 4 | 5 | 6 | 7</t>
  </si>
  <si>
    <t>1-7</t>
  </si>
  <si>
    <t>PARKGAIT | GAITPSP | GAITNPH</t>
  </si>
  <si>
    <t>GAITFIND</t>
  </si>
  <si>
    <t>No abnormal signs in this section are present | Yes (&lt;b&gt;IF YES&lt;/b&gt;, consider completing additional measures as described in Section 2D) | Not assessed</t>
  </si>
  <si>
    <t>GAITABN</t>
  </si>
  <si>
    <t>Absent | Present | Not Assessed</t>
  </si>
  <si>
    <t>4q</t>
  </si>
  <si>
    <t>4p</t>
  </si>
  <si>
    <t>4o</t>
  </si>
  <si>
    <t>VHGAZEPAL</t>
  </si>
  <si>
    <t>4n</t>
  </si>
  <si>
    <t>APRAXGAZE</t>
  </si>
  <si>
    <t>4m</t>
  </si>
  <si>
    <t>OPTICATAX</t>
  </si>
  <si>
    <t>4l</t>
  </si>
  <si>
    <t>SMTAGNO</t>
  </si>
  <si>
    <t>4K</t>
  </si>
  <si>
    <t>PSPOAGNO</t>
  </si>
  <si>
    <t>4j</t>
  </si>
  <si>
    <t>HSPATNEG</t>
  </si>
  <si>
    <t>4i</t>
  </si>
  <si>
    <t>ALIENLML | ALIENLMR</t>
  </si>
  <si>
    <t>4h</t>
  </si>
  <si>
    <t>APHASIA</t>
  </si>
  <si>
    <t>4g</t>
  </si>
  <si>
    <t>SOMATL | SOMATR</t>
  </si>
  <si>
    <t>Absent | Focal or Unilateral | Bilateral &amp; Largely Symmetric | Bilateral &amp; Largely Asymmetric | Not Assessed</t>
  </si>
  <si>
    <t>0 | 1 | 2 | 3 | 8</t>
  </si>
  <si>
    <t>0-3, 8</t>
  </si>
  <si>
    <t>4f</t>
  </si>
  <si>
    <t>MYOCLLT | MYOCLRT</t>
  </si>
  <si>
    <t>4e</t>
  </si>
  <si>
    <t>ATAXL | ATAXR</t>
  </si>
  <si>
    <t>4d</t>
  </si>
  <si>
    <t>CORTVISL | CORTVISR</t>
  </si>
  <si>
    <t>4c</t>
  </si>
  <si>
    <t>LMNDIST</t>
  </si>
  <si>
    <t>4b</t>
  </si>
  <si>
    <t>UMNDIST</t>
  </si>
  <si>
    <t>4a</t>
  </si>
  <si>
    <t>APRAXL | APRAXR</t>
  </si>
  <si>
    <t>No abnormal signs in this section are present | Yes  (&lt;b&gt;IF YES&lt;/b&gt;, consider completing additional measures as described in Section 2D) | Not assessed</t>
  </si>
  <si>
    <t>OTHERSIGN</t>
  </si>
  <si>
    <t>3n</t>
  </si>
  <si>
    <t>STOOPED</t>
  </si>
  <si>
    <t>MASKING</t>
  </si>
  <si>
    <t>3l</t>
  </si>
  <si>
    <t>3k</t>
  </si>
  <si>
    <t>AXIALRIG</t>
  </si>
  <si>
    <t>3j</t>
  </si>
  <si>
    <t>AMPMOTOR</t>
  </si>
  <si>
    <t>3i</t>
  </si>
  <si>
    <t>CHOREA</t>
  </si>
  <si>
    <t>3h</t>
  </si>
  <si>
    <t>DYSTONL | DYSTONR</t>
  </si>
  <si>
    <t>3g</t>
  </si>
  <si>
    <t>3f</t>
  </si>
  <si>
    <t>RIGIDLEG</t>
  </si>
  <si>
    <t>3e</t>
  </si>
  <si>
    <t xml:space="preserve">RIGIDL | RIGIDR </t>
  </si>
  <si>
    <t>3d</t>
  </si>
  <si>
    <t>TREMKINE</t>
  </si>
  <si>
    <t>3c</t>
  </si>
  <si>
    <t>TREMPOST</t>
  </si>
  <si>
    <t xml:space="preserve">RESTTRL | RESTTRR </t>
  </si>
  <si>
    <t xml:space="preserve">SLOWINGL | SLOWINGR </t>
  </si>
  <si>
    <t>No abnormal findings | Yes</t>
  </si>
  <si>
    <t>NORMNREXAM</t>
  </si>
  <si>
    <t>0 | 1 | 2 | 3</t>
  </si>
  <si>
    <t>0-3</t>
  </si>
  <si>
    <t>NEUREXAM</t>
  </si>
  <si>
    <t>TELMOD</t>
  </si>
  <si>
    <t>RMMODEB8</t>
  </si>
  <si>
    <t>TELCOG | TELILL | TELHOME | TELREFU | TELOTHR</t>
  </si>
  <si>
    <t>RMREASB8</t>
  </si>
  <si>
    <t>In-person | Remote</t>
  </si>
  <si>
    <t>MODEB8</t>
  </si>
  <si>
    <t>VISITMO__B8 &amp; VISITDAY__B8 &amp; VISITYR__B8</t>
  </si>
  <si>
    <t>Initial Visit Packet | Follow-up Visit Packet | Telephone Visit Packet</t>
  </si>
  <si>
    <t>I | F | T</t>
  </si>
  <si>
    <t>I, F, T</t>
  </si>
  <si>
    <t>Packet Code__B8</t>
  </si>
  <si>
    <t>UDS3 DED Only</t>
  </si>
  <si>
    <t>ADC Visit ID__B8</t>
  </si>
  <si>
    <t>ADC name__B8</t>
  </si>
  <si>
    <t>UDS Form</t>
  </si>
  <si>
    <t>X</t>
  </si>
  <si>
    <t>UDS REDCap question number</t>
  </si>
  <si>
    <t>Imputed position numbers</t>
  </si>
  <si>
    <t>UDS REDCap field label</t>
  </si>
  <si>
    <t>ADC Subject ID__B8</t>
  </si>
  <si>
    <t/>
  </si>
  <si>
    <t>2-22, 25-28, 30-43</t>
  </si>
  <si>
    <t>Response LEVELS</t>
  </si>
  <si>
    <t>9</t>
  </si>
  <si>
    <t>10</t>
  </si>
  <si>
    <t>11</t>
  </si>
  <si>
    <t>12</t>
  </si>
  <si>
    <t>13</t>
  </si>
  <si>
    <t>14</t>
  </si>
  <si>
    <t>15</t>
  </si>
  <si>
    <t>16</t>
  </si>
  <si>
    <t>18</t>
  </si>
  <si>
    <t>19</t>
  </si>
  <si>
    <t>21</t>
  </si>
  <si>
    <t>22</t>
  </si>
  <si>
    <t>26</t>
  </si>
  <si>
    <t>27</t>
  </si>
  <si>
    <t>30</t>
  </si>
  <si>
    <t>31</t>
  </si>
  <si>
    <t>33</t>
  </si>
  <si>
    <t>35</t>
  </si>
  <si>
    <t>37</t>
  </si>
  <si>
    <t>38</t>
  </si>
  <si>
    <t>39</t>
  </si>
  <si>
    <t>40</t>
  </si>
  <si>
    <t>41</t>
  </si>
  <si>
    <t>42</t>
  </si>
  <si>
    <t>43</t>
  </si>
  <si>
    <t>Response LABELS</t>
  </si>
  <si>
    <t>Boston University</t>
  </si>
  <si>
    <t>Boston University ADRC</t>
  </si>
  <si>
    <t>Columbia University</t>
  </si>
  <si>
    <t>Columbia University ADRC</t>
  </si>
  <si>
    <t>Emory University</t>
  </si>
  <si>
    <t>Massachusetts ADRC</t>
  </si>
  <si>
    <t>Indiana University</t>
  </si>
  <si>
    <t>Indiana University ADRC</t>
  </si>
  <si>
    <t>Johns Hopkins University</t>
  </si>
  <si>
    <t>Johns Hopkins ADRC</t>
  </si>
  <si>
    <t>Mayo Clinic</t>
  </si>
  <si>
    <t>Mayo Clinic ADRC</t>
  </si>
  <si>
    <t>Mount Sinai</t>
  </si>
  <si>
    <t>Mount Sinai School of Medicine ADRC</t>
  </si>
  <si>
    <t>New York University</t>
  </si>
  <si>
    <t>NYU ADRC</t>
  </si>
  <si>
    <t>Northwestern University</t>
  </si>
  <si>
    <t>Northwestern ADRC</t>
  </si>
  <si>
    <t>Oregon Health &amp; Science University</t>
  </si>
  <si>
    <t>Oregon Health and Science University</t>
  </si>
  <si>
    <t>Rush University</t>
  </si>
  <si>
    <t>Rush University Alzheimer's Disease Center</t>
  </si>
  <si>
    <t>University of California</t>
  </si>
  <si>
    <t>UC Davis ADRC</t>
  </si>
  <si>
    <t>Mapping to UDS4 requires response level (16)</t>
  </si>
  <si>
    <t>UCSD Shiley-Marcos ADRC</t>
  </si>
  <si>
    <t>Mapping to UDS4 requires response level (18)</t>
  </si>
  <si>
    <t>University of Kentucky</t>
  </si>
  <si>
    <t>University of Kentucky ADRC</t>
  </si>
  <si>
    <t>University of Pennsylvania</t>
  </si>
  <si>
    <t>Penn ADRC / Penn Memory Center</t>
  </si>
  <si>
    <t>University of Pittsburgh</t>
  </si>
  <si>
    <t>University of Pittsburgh ADRC</t>
  </si>
  <si>
    <t>University of Washington</t>
  </si>
  <si>
    <t>University of Washington ADRC</t>
  </si>
  <si>
    <t>Washington University in Saint Louis</t>
  </si>
  <si>
    <t>Washington University Knight ADRC</t>
  </si>
  <si>
    <t>University of Southern California</t>
  </si>
  <si>
    <t>USC ADRC</t>
  </si>
  <si>
    <t>UC Irvine</t>
  </si>
  <si>
    <t>Mapping to UDS4 requires response level (31)</t>
  </si>
  <si>
    <t>Arizona ADC</t>
  </si>
  <si>
    <t>Arizona ADRC</t>
  </si>
  <si>
    <t>UCSF ADRC</t>
  </si>
  <si>
    <t>Mapping to UDS4 requires response level (35)</t>
  </si>
  <si>
    <t>University of Wisconsin</t>
  </si>
  <si>
    <t>Wisconsin ADRC</t>
  </si>
  <si>
    <t>University of Kansas</t>
  </si>
  <si>
    <t>University of Kansas ADRC</t>
  </si>
  <si>
    <t>Stanford University #2</t>
  </si>
  <si>
    <t>Stanford ADRC</t>
  </si>
  <si>
    <t>Yale University</t>
  </si>
  <si>
    <t>Yale University ADRC</t>
  </si>
  <si>
    <t>Florida ADRC</t>
  </si>
  <si>
    <t>1Florida ADRC</t>
  </si>
  <si>
    <t>Wake Forest University</t>
  </si>
  <si>
    <t>Univeristy of Michigan AD</t>
  </si>
  <si>
    <t>University of Michigan ADRC</t>
  </si>
  <si>
    <t>ADC Visit #__B8</t>
  </si>
  <si>
    <t>UDS3 PACKET__B8 in DED RDD only</t>
  </si>
  <si>
    <t>UDS3 PACKET__B8 in DED RDD only; Imputed position numbers</t>
  </si>
  <si>
    <t>I</t>
  </si>
  <si>
    <t>F</t>
  </si>
  <si>
    <t>T</t>
  </si>
  <si>
    <t>Initial Visit Packet</t>
  </si>
  <si>
    <t>Follow-up Visit Packet</t>
  </si>
  <si>
    <t>Telephone Visit Packet</t>
  </si>
  <si>
    <t>H4 &amp; H5 &amp; H6</t>
  </si>
  <si>
    <t>Imputed position numbers UDS3</t>
  </si>
  <si>
    <t>B8 Neurological Examination Findings__Form date – month &amp; B8 Neurological Examination Findings__Form date – day &amp; B8 Neurological Examination Findings__Form date – year</t>
  </si>
  <si>
    <t>Entry integer &amp; Entry integer &amp; Entry integer</t>
  </si>
  <si>
    <t>1-12 &amp; 1-31 &amp; 2005-present year</t>
  </si>
  <si>
    <t>Structured mapping</t>
  </si>
  <si>
    <t>strplit(FRMDATEB8, "/")</t>
  </si>
  <si>
    <t>paste(VISITMO__B8, "/", VISITDAY_B8, "/", VISITYR_B8)</t>
  </si>
  <si>
    <t>Structured mapping presented as R expression</t>
  </si>
  <si>
    <t>Examiner's initials (xxx)__B8</t>
  </si>
  <si>
    <t>Stylistic change noted in UDS3</t>
  </si>
  <si>
    <t>1 English</t>
  </si>
  <si>
    <t>English</t>
  </si>
  <si>
    <t>2 Spanish</t>
  </si>
  <si>
    <t>Spanish</t>
  </si>
  <si>
    <t>TELCOG &amp; TELILL &amp; TELHOME &amp; TELREFU &amp; TELOTHR</t>
  </si>
  <si>
    <t>0 &amp; 0 &amp; 0 &amp; 0 &amp; 0</t>
  </si>
  <si>
    <t>UDS3 T1 specific structured mapping</t>
  </si>
  <si>
    <t>1 | 1 | 1 | 1 | 1</t>
  </si>
  <si>
    <t>T1</t>
  </si>
  <si>
    <t>Why is the UDS telephone follow-up protocol being used to obtain data about the subject?</t>
  </si>
  <si>
    <t>TELCOG</t>
  </si>
  <si>
    <t>T1 variables mutually exclusive, ADRC should decide priority</t>
  </si>
  <si>
    <t>TELILL</t>
  </si>
  <si>
    <t>TELHOME</t>
  </si>
  <si>
    <t>TELREFU</t>
  </si>
  <si>
    <t>TELOTHR</t>
  </si>
  <si>
    <t>Too cognitively impaired</t>
  </si>
  <si>
    <t>Too physically impaired</t>
  </si>
  <si>
    <t>Homebound or nursing home</t>
  </si>
  <si>
    <t>Refused in-person visit</t>
  </si>
  <si>
    <t>Other</t>
  </si>
  <si>
    <t>Conditional</t>
  </si>
  <si>
    <t>Reversible to a single T1 form for ANY UDS4 remote implementation</t>
  </si>
  <si>
    <t>What modality of communication was used to collect this remote UDS packet?</t>
  </si>
  <si>
    <t>ADRC Decision</t>
  </si>
  <si>
    <t>Video-assisted conference</t>
  </si>
  <si>
    <t>Video</t>
  </si>
  <si>
    <t>Some combination of the two</t>
  </si>
  <si>
    <t>ADRC should determine appropriateness of mapping 2 onto 1</t>
  </si>
  <si>
    <t>0 No abnormal findings (END FORM HERE)</t>
  </si>
  <si>
    <t>No abnormal findings</t>
  </si>
  <si>
    <t>1 Yes - abnormal findings were consistent with syndromes listed in Questions 2-8</t>
  </si>
  <si>
    <t>2 Yes - abnormal findings were  consistent with age-associated changes or irrelevant to dementing disorders (e.g., Bell's palsy) (SKIP TO QUESTION 8)</t>
  </si>
  <si>
    <t>ADRC should determine appropriateness of mapping "2 Yes - abnormal findings were  consistent with age-associated changes or irrelevant to dementing disorders (e.g., Bell's palsy) (SKIP TO QUESTION 8)" onto "Yes"</t>
  </si>
  <si>
    <t>UDS4 value of "Not assessed" (8) not explicitly mappable from UDS3</t>
  </si>
  <si>
    <t>0 No (SKIP TO QUESTION 3)</t>
  </si>
  <si>
    <t>No abnormal signs in this section are present</t>
  </si>
  <si>
    <t>1 Yes</t>
  </si>
  <si>
    <t>Yes (&lt;b&gt;IF YES&lt;/b&gt;, consider completing additional measures as described in Section 2D)</t>
  </si>
  <si>
    <t>2b1 &amp; 2b2</t>
  </si>
  <si>
    <t>Numeric factor &amp; Numeric factor</t>
  </si>
  <si>
    <t>1, 8 &amp; 1,8</t>
  </si>
  <si>
    <t>NA &amp; NA</t>
  </si>
  <si>
    <t>SLOWINGFM maps to 0 ONLY if BOTH SLOWINGL is blank/NA and SLOWINGR is blank/NA</t>
  </si>
  <si>
    <t>1 | 1</t>
  </si>
  <si>
    <t>SLOWINGFM maps to 1 ONLY if SLOWINGL==1 XOR SLOWINGR==1</t>
  </si>
  <si>
    <t>1 &amp; 1</t>
  </si>
  <si>
    <t>ADRC must decide if bilateral mapping is to 2 or 3; SLOWINGFM only maps to 2 or 3 when both SLOWINGL==1 AND SLOWINGR==1</t>
  </si>
  <si>
    <t>8 &amp; 8</t>
  </si>
  <si>
    <t>SLOWINGFM only maps to 8 when both SLOWINGL==8 AND SLOWINGR==8</t>
  </si>
  <si>
    <t>&lt;BLANK&gt; &amp; &lt;BLANK&gt;</t>
  </si>
  <si>
    <t>Absent</t>
  </si>
  <si>
    <t>SLOWINGFM maps to 'Absent' ONLY if both SLOWINGL=='&lt;BLANK&gt;' OR SLOWINGR=='&lt;BLANK&gt;'</t>
  </si>
  <si>
    <t>1 Yes | 1 Yes</t>
  </si>
  <si>
    <t>Focal or Unilateral</t>
  </si>
  <si>
    <t>SLOWINGFM maps to 'Focal or Unilateral' ONLY if SLOWINGL=='1 Yes' XOR SLOWINGR=='1 Yes'</t>
  </si>
  <si>
    <t>1 Yes &amp; 1 Yes</t>
  </si>
  <si>
    <t>Bilateral &amp; Largely Symmetric__Bilateral &amp; Largely Asymmetric</t>
  </si>
  <si>
    <t>ADRC must decide if bilateral mapping is to 'Bilateral &amp; Largely Symmetric' or 'Bilateral &amp; Largely Asymmetric'; SLOWINGFM only maps to 'Bilateral &amp; Largely Symmetric' or 'Bilateral &amp; Largely Asymmetric' when both SLOWINGL=='1 Yes' AND SLOWINGR=='1 Yes'</t>
  </si>
  <si>
    <t>8 Not assessed &amp; 8 Not assessed</t>
  </si>
  <si>
    <t>Not Assessed</t>
  </si>
  <si>
    <t>SLOWINGFM only maps to 'Not Assessed' when both SLOWINGL=='8 Not assessed' AND SLOWINGR=='8 Not assessed'</t>
  </si>
  <si>
    <t>ADRC must decide appropriate merging and mapping</t>
  </si>
  <si>
    <t>2a1 &amp; 2a2</t>
  </si>
  <si>
    <t>Consider appropriate to map arm tremor forward to limb tremor</t>
  </si>
  <si>
    <t>TREMREST maps to 0 ONLY if BOTH RESTTRL is blank/NA and RESTTRR is blank/NA</t>
  </si>
  <si>
    <t>TREMREST maps to 1 ONLY if RESTTRL==1 XOR RESTTRR==1</t>
  </si>
  <si>
    <t>ADRC must decide if bilateral mapping is to 2 or 3; TREMREST only maps to 2 or 3 when both RESTTRL==1 AND RESTTRR==1</t>
  </si>
  <si>
    <t>TREMREST only maps to 8 when both RESTTRL==8 AND RESTTRR==8</t>
  </si>
  <si>
    <t>TREMREST maps to 'Absent' ONLY if both RESTTRL=='&lt;BLANK&gt;' OR RESTTRR=='&lt;BLANK&gt;'</t>
  </si>
  <si>
    <t>TREMREST maps to 'Focal or Unilateral' ONLY if RESTTRL=='1 Yes' XOR RESTTRR=='1 Yes'</t>
  </si>
  <si>
    <t>ADRC must decide if bilateral mapping is to 'Bilateral &amp; Largely Symmetric' or 'Bilateral &amp; Largely Asymmetric'; TREMREST only maps to 'Bilateral &amp; Largely Symmetric' or 'Bilateral &amp; Largely Asymmetric' when both RESTTRL=='1 Yes' AND RESTTRR=='1 Yes'</t>
  </si>
  <si>
    <t>TREMREST only maps to 'Not Assessed' when both RESTTRL=='8 Not assessed' AND RESTTRR=='8 Not assessed'</t>
  </si>
  <si>
    <t>2c1 &amp; 2c2</t>
  </si>
  <si>
    <t>RIGIDARM maps to 0 ONLY if BOTH RIGIDL is blank/NA and RIGIDR is blank/NA</t>
  </si>
  <si>
    <t>RIGIDARM maps to 1 ONLY if RIGIDL==1 XOR RIGIDR==1</t>
  </si>
  <si>
    <t>ADRC must decide if bilateral mapping is to 2 or 3; RIGIDARM only maps to 2 or 3 when both RIGIDL==1 AND RIGIDR==1</t>
  </si>
  <si>
    <t>RIGIDARM only maps to 8 when both RIGIDL==8 AND RIGIDR==8</t>
  </si>
  <si>
    <t>RIGIDARM maps to 'Absent' ONLY if both RIGIDL=='&lt;BLANK&gt;' OR RIGIDR=='&lt;BLANK&gt;'</t>
  </si>
  <si>
    <t>RIGIDARM maps to 'Focal or Unilateral' ONLY if RIGIDL=='1 Yes' XOR RIGIDR=='1 Yes'</t>
  </si>
  <si>
    <t>ADRC must decide if bilateral mapping is to 'Bilateral &amp; Largely Symmetric' or 'Bilateral &amp; Largely Asymmetric'; RIGIDARM only maps to 'Bilateral &amp; Largely Symmetric' or 'Bilateral &amp; Largely Asymmetric' when both RIGIDL=='1 Yes' AND RIGIDR=='1 Yes'</t>
  </si>
  <si>
    <t>RIGIDARM only maps to 'Not Assessed' when both RIGIDL=='8 Not assessed' AND RIGIDR=='8 Not assessed'</t>
  </si>
  <si>
    <t xml:space="preserve">DYSTONL | DYSTONR </t>
  </si>
  <si>
    <t>5j1 &amp; 5j2</t>
  </si>
  <si>
    <t>Map to UDS4 POSTINST to 0 when UDS3 POSTINST is blank, missing, or NA</t>
  </si>
  <si>
    <t>&lt;BLANK&gt;</t>
  </si>
  <si>
    <t>Map to UDS4 POSTINST to No when UDS3 POSTINST is blank, missing, or NA</t>
  </si>
  <si>
    <t>Present</t>
  </si>
  <si>
    <t>8 Not assessed</t>
  </si>
  <si>
    <t xml:space="preserve">APRAXL | APRAXR </t>
  </si>
  <si>
    <t>5f1 &amp; 5f2</t>
  </si>
  <si>
    <t>LIMBAPRAX maps to 0 ONLY if BOTH APRAXL is blank/NA and APRAXR is blank/NA</t>
  </si>
  <si>
    <t>LIMBAPRAX maps to 1 ONLY if APRAXL==1 XOR APRAXR==1</t>
  </si>
  <si>
    <t>ADRC must decide if bilateral mapping is to 2 or 3; LIMBAPRAX only maps to 2 or 3 when both APRAXL==1 AND APRAXR==1</t>
  </si>
  <si>
    <t>LIMBAPRAX only maps to 8 when both APRAXL==8 AND APRAXR==8</t>
  </si>
  <si>
    <t>LIMBAPRAX maps to 'Absent' ONLY if both APRAXL=='&lt;BLANK&gt;' OR APRAXR=='&lt;BLANK&gt;'</t>
  </si>
  <si>
    <t>LIMBAPRAX maps to 'Focal or Unilateral' ONLY if APRAXL=='1 Yes' XOR APRAXR=='1 Yes'</t>
  </si>
  <si>
    <t>ADRC must decide if bilateral mapping is to 'Bilateral &amp; Largely Symmetric' or 'Bilateral &amp; Largely Asymmetric'; LIMBAPRAX only maps to 'Bilateral &amp; Largely Symmetric' or 'Bilateral &amp; Largely Asymmetric' when both APRAXL=='1 Yes' AND APRAXR=='1 Yes'</t>
  </si>
  <si>
    <t>LIMBAPRAX only maps to 'Not Assessed' when both APRAXL=='8 Not assessed' AND APRAXR=='8 Not assessed'</t>
  </si>
  <si>
    <t xml:space="preserve">CORTVISL | CORTVISR </t>
  </si>
  <si>
    <t>3d1 &amp; 3d2</t>
  </si>
  <si>
    <t>VFIELDCUT maps to 0 ONLY if BOTH CORTVISL is blank/NA and CORTVISR is blank/NA</t>
  </si>
  <si>
    <t>VFIELDCUT maps to 1 ONLY if CORTVISL==1 XOR CORTVISR==1</t>
  </si>
  <si>
    <t>VFIELDCUT only maps to 8 when both CORTVISL==8 AND CORTVISR==8</t>
  </si>
  <si>
    <t>VFIELDCUT maps to 'Absent' ONLY if both CORTVISL=='&lt;BLANK&gt;' OR CORTVISR=='&lt;BLANK&gt;'</t>
  </si>
  <si>
    <t>VFIELDCUT maps to 'Focal or Unilateral' ONLY if CORTVISL=='1 Yes' XOR CORTVISR=='1 Yes'</t>
  </si>
  <si>
    <t>VFIELDCUT only maps to 'Not Assessed' when both CORTVISL=='8 Not assessed' AND CORTVISR=='8 Not assessed'</t>
  </si>
  <si>
    <t xml:space="preserve">ATAXL | ATAXR </t>
  </si>
  <si>
    <t>5h1 &amp; 5h2</t>
  </si>
  <si>
    <t>LIMBATAX maps to 0 ONLY if BOTH ATAXL is blank/NA and ATAXR is blank/NA</t>
  </si>
  <si>
    <t>LIMBATAX maps to 1 ONLY if ATAXL==1 XOR ATAXR==1</t>
  </si>
  <si>
    <t>LIMBATAX only maps to 8 when both ATAXL==8 AND ATAXR==8</t>
  </si>
  <si>
    <t>LIMBATAX maps to 'Absent' ONLY if both ATAXL=='&lt;BLANK&gt;' OR ATAXR=='&lt;BLANK&gt;'</t>
  </si>
  <si>
    <t>LIMBATAX maps to 'Focal or Unilateral' ONLY if ATAXL=='1 Yes' XOR ATAXR=='1 Yes'</t>
  </si>
  <si>
    <t>LIMBATAX only maps to 'Not Assessed' when both ATAXL=='8 Not assessed' AND ATAXR=='8 Not assessed'</t>
  </si>
  <si>
    <t xml:space="preserve">MYOCLLT | MYOCLRT </t>
  </si>
  <si>
    <t>5k1 &amp; 5k2</t>
  </si>
  <si>
    <t>MYOCLON maps to 0 ONLY if BOTH MYOCLLT is blank/NA and MYOCLRT is blank/NA</t>
  </si>
  <si>
    <t>MYOCLON maps to 1 ONLY if MYOCLLT==1 XOR MYOCLRT==1</t>
  </si>
  <si>
    <t>MYOCLON only maps to 8 when both MYOCLLT==8 AND MYOCLRT==8</t>
  </si>
  <si>
    <t>MYOCLON maps to 'Absent' ONLY if both MYOCLLT=='&lt;BLANK&gt;' OR MYOCLRT=='&lt;BLANK&gt;'</t>
  </si>
  <si>
    <t>MYOCLON maps to 'Focal or Unilateral' ONLY if MYOCLLT=='1 Yes' XOR MYOCLRT=='1 Yes'</t>
  </si>
  <si>
    <t>MYOCLON only maps to 'Not Assessed' when both MYOCLLT=='8 Not assessed' AND MYOCLRT=='8 Not assessed'</t>
  </si>
  <si>
    <t xml:space="preserve">SOMATL | SOMATR </t>
  </si>
  <si>
    <t>3e1 &amp; 3e2</t>
  </si>
  <si>
    <t xml:space="preserve">ALIENLML | ALIENLMR </t>
  </si>
  <si>
    <t>5i1 &amp; 5i2</t>
  </si>
  <si>
    <t>ALIENLIMB maps to 0 ONLY if BOTH ALIENLML is blank/NA and ALIENLMR is blank/NA</t>
  </si>
  <si>
    <t>ALIENLIMB maps to 1 if ALIENLML==1 OR ALIENLMR==1</t>
  </si>
  <si>
    <t>ALIENLIMB only maps to 8 when both ALIENLML==8 AND ALIENLMR==8</t>
  </si>
  <si>
    <t>ALIENLIMB maps to 'Absent' ONLY if both ALIENLML=='&lt;BLANK&gt;' AND ALIENLMR=='&lt;BLANK&gt;'</t>
  </si>
  <si>
    <t>ALIENLIMB maps to 'Present' if ALIENLML=='1 Yes' OR ALIENLMR=='1 Yes'</t>
  </si>
  <si>
    <t>ALIENLIMB only maps to 'Not Assessed' when both ALIENLML=='8 Not assessed' AND ALIENLMR=='8 Not assessed'</t>
  </si>
  <si>
    <t>IF(ALIENLML==1 || ALIENLMR==1) {ALIENLIMB=1} ELSEIF(ALIENLML==8 &amp;&amp; ALIENLMR==8) {ALIENLIMB=8} ELSE {ALIENLIMB=0}</t>
  </si>
  <si>
    <t>ADRC must decide appropriateness of mapping</t>
  </si>
  <si>
    <t>Map to UDS4 DYSARTH to No when UDS3 DYSPSP is blank, missing, or NA; ADRC must decide appropriateness of mapping</t>
  </si>
  <si>
    <t>APRAXPSP</t>
  </si>
  <si>
    <t>Map to UDS4 APRAXPSP to No when UDS3 APRAXPSP is blank, missing, or NA</t>
  </si>
  <si>
    <t>B8 &amp; B8 &amp; B8</t>
  </si>
  <si>
    <t>2e &amp; 5d &amp; 7</t>
  </si>
  <si>
    <t>Numeric factor &amp; Numeric factor &amp; Numeric factor</t>
  </si>
  <si>
    <t>1 | 1 | 1</t>
  </si>
  <si>
    <t>&lt;BLANK&gt; &amp; &lt;BLANK&gt; &amp; &lt;BLANK&gt;</t>
  </si>
  <si>
    <t>1 Yes | 1 Yes | 1 Yes</t>
  </si>
  <si>
    <t>Not assessed</t>
  </si>
  <si>
    <t>Hypokinetic/parkinsonian gait</t>
  </si>
  <si>
    <t>Apractic/magnetic gait</t>
  </si>
  <si>
    <t>11a. Language used for B8 Neurological Examination Findings</t>
  </si>
  <si>
    <t>11a. Language B8 Neurological Examination Findings</t>
  </si>
  <si>
    <t>2. Parkinsonian signs&lt;br&gt;&lt;br&gt;&lt;i&gt;Findings not marked Yes or Not assessed will default to No in the NACC database.&lt;/i&gt;</t>
  </si>
  <si>
    <t>1. Were there abnormal neurological exam findings?</t>
  </si>
  <si>
    <t>2a1. Resting tremor - arm__Left</t>
  </si>
  <si>
    <t>2b1. Slowing of fine motor movements__Left</t>
  </si>
  <si>
    <t>2c1. Rigidity - arm__Left</t>
  </si>
  <si>
    <t>2a2. Resting tremor - arm__Right</t>
  </si>
  <si>
    <t>2b2. Slowing of fine motor movements__Right</t>
  </si>
  <si>
    <t>2c2. Rigidity - arm__Right</t>
  </si>
  <si>
    <t>2d. Bradykinesia</t>
  </si>
  <si>
    <t>2e. Parkinsonian gait disorder</t>
  </si>
  <si>
    <t>2f. Postural instability</t>
  </si>
  <si>
    <t>3a. Cortical cognitive deficit (e.g., aphasia, apraxia, neglect)</t>
  </si>
  <si>
    <t>3b. Focal or other neurological findings consistent with SIVD (subcortical ischemic vascular dementia)</t>
  </si>
  <si>
    <t>3c1. Motor (may include weakness of combinations of face, arm, and leg; reflex changes; etc.)__Left</t>
  </si>
  <si>
    <t>3d1. Cortical visual field loss__Left</t>
  </si>
  <si>
    <t>3e1. Somatosensory loss__Left</t>
  </si>
  <si>
    <t>3c2. Motor (may include weakness of combinations of face, arm, and leg; reflex changes; etc.)__Right</t>
  </si>
  <si>
    <t>3d2. Cortical visual field loss__Right</t>
  </si>
  <si>
    <t>3e2. Somatosensory loss__Right</t>
  </si>
  <si>
    <t>4. Higher cortical visual problem suggesting posterior cortical atrophy (e.g., prosopagnosia, simultagnosia, Balint's syndrome) or apraxia of gaze</t>
  </si>
  <si>
    <t>5a. Eye movement changes consistent with PSP</t>
  </si>
  <si>
    <t>5b. Dysarthria consistent with PSP</t>
  </si>
  <si>
    <t>5c. Axial rigidity consistent with PSP</t>
  </si>
  <si>
    <t>5d. Gait disorder consistent with PSP</t>
  </si>
  <si>
    <t>5e. Apraxia of speech</t>
  </si>
  <si>
    <t>5f1. Apraxia consistent with CBS__Left</t>
  </si>
  <si>
    <t>5g1. Cortical sensory deficits consistent with CBS__Left</t>
  </si>
  <si>
    <t>5h1. Ataxia consistent with CBS__Left</t>
  </si>
  <si>
    <t>5i1. Alien limb consistent with CBS__Left</t>
  </si>
  <si>
    <t>5j1. Dystonia consistent with CBS, PSP, or related disorder__Left</t>
  </si>
  <si>
    <t>5k1. Myoclonus consistent with CBS__Left</t>
  </si>
  <si>
    <t>5f2. Apraxia consistent with CBS__Right</t>
  </si>
  <si>
    <t>5g2. Cortical sensory deficits consistent with CBS__Right</t>
  </si>
  <si>
    <t>5h2. Ataxia consistent with CBS__Right</t>
  </si>
  <si>
    <t>5i2. Alien limb consistent with CBS__Right</t>
  </si>
  <si>
    <t>5j2. Dystonia consistent with CBS, PSP, or related disorder__Right</t>
  </si>
  <si>
    <t>5k2. Myoclonus consistent with CBS__Right</t>
  </si>
  <si>
    <t>6. Findings suggesting ALS (e.g., muscle wasting, fasciculations, upper motor neuron and/or lower motor neuron signs)</t>
  </si>
  <si>
    <t>7. Normal-pressure hydrocephalus: gait apraxia</t>
  </si>
  <si>
    <t>8a. Other findings from neurological exam, please specify:</t>
  </si>
  <si>
    <t>&lt;div class="rich-text-field-label"&gt;&lt;p&gt;&lt;span style="font-weight: normal;"&gt;4. Cortical/Pyramidal/Other Signs&lt;/span&gt;&lt;/p&gt;&lt;/div&gt;</t>
  </si>
  <si>
    <t>4a. Limb apraxia</t>
  </si>
  <si>
    <t>4b. Face or limb findings in UMN distribution*</t>
  </si>
  <si>
    <t>4c. Face or limb findings in an LMN distribution*</t>
  </si>
  <si>
    <t>4d. Visual field cut</t>
  </si>
  <si>
    <t>4e. Limb ataxia</t>
  </si>
  <si>
    <t>4f. Myoclonus</t>
  </si>
  <si>
    <t>4g. Unilateral Somatosensory loss &lt;span style="font-weight: normal;"&gt;(&lt;i&gt;localized to the brain; disregard sensory changes localized to the spinal cord or peripheral nerves&lt;/i&gt;)&lt;/span&gt;</t>
  </si>
  <si>
    <t>4h. Aphasia &lt;span style="font-weight: normal;"&gt;(&lt;i&gt;disregard complaints of mild dysnomia if not viewed as reflecting a clinically significant change&lt;/i&gt;)&lt;/span&gt;</t>
  </si>
  <si>
    <t>4i. Alien limb phenomenon</t>
  </si>
  <si>
    <t>4j. Hemispatial neglect</t>
  </si>
  <si>
    <t>4k. Prosopagnosia</t>
  </si>
  <si>
    <t>4l. Simultanagnosia</t>
  </si>
  <si>
    <t>4m. Optic ataxia</t>
  </si>
  <si>
    <t>4n. Apraxia of gaze</t>
  </si>
  <si>
    <t>4o. Vertical +/- horizontal gaze palsy**</t>
  </si>
  <si>
    <t>4p. Dysarthria*</t>
  </si>
  <si>
    <t>4q. Apraxia of speech</t>
  </si>
  <si>
    <t>&lt;div class="rich-text-field-label"&gt;&lt;p&gt;&lt;span style="font-weight: normal;"&gt;5. Gait&lt;/span&gt;&lt;/p&gt;&lt;/div&gt;</t>
  </si>
  <si>
    <t>Gait__&lt;div class="rich-text-field-label"&gt;&lt;p&gt;&lt;span style="font-weight: normal;"&gt;5a. Finding:&lt;/span&gt;&lt;/p&gt;&lt;/div&gt;</t>
  </si>
  <si>
    <t>Gait__Finding__&lt;div class="rich-text-field-label"&gt;&lt;p&gt;&lt;span style="font-weight: normal;"&gt;Other:&lt;/span&gt;&lt;/p&gt;&lt;/div&gt;</t>
  </si>
  <si>
    <t>3a. Slowing of fine motor movements</t>
  </si>
  <si>
    <t>3b. Limb tremor at rest</t>
  </si>
  <si>
    <t>3c. Limb tremor - postural</t>
  </si>
  <si>
    <t>3d. Limb tremor - kinetic</t>
  </si>
  <si>
    <t>3e. Limb rigidity - arm</t>
  </si>
  <si>
    <t>3f. Limb rigidity - leg</t>
  </si>
  <si>
    <t>3g. Limb dystonia - arm</t>
  </si>
  <si>
    <t>3h. Limb dystonia - leg</t>
  </si>
  <si>
    <t>3i. Chorea</t>
  </si>
  <si>
    <t>3j. Decrement in amplitude of fine motor movements</t>
  </si>
  <si>
    <t>3k. Axial rigidity</t>
  </si>
  <si>
    <t>3l. Postural instability</t>
  </si>
  <si>
    <t>3m. Facial masking</t>
  </si>
  <si>
    <t>3n. Stooped posture</t>
  </si>
  <si>
    <t>&lt;div class="rich-text-field-label"&gt;&lt;p&gt;&lt;span style="font-weight: normal;"&gt;1. Which of the following was completed on this participant?&lt;/span&gt;&lt;/p&gt;&lt;/div&gt;</t>
  </si>
  <si>
    <t>&lt;div class="rich-text-field-label"&gt;&lt;p&gt;&lt;span style="font-weight: normal;"&gt;2. Were there abnormal neurological exam findings?&lt;/span&gt;&lt;/p&gt;&lt;/div&gt;</t>
  </si>
  <si>
    <t>&lt;div class="rich-text-field-label"&gt;&lt;p&gt;&lt;span style="font-weight: normal;"&gt;3. Parkinsonian Signs&lt;/span&gt;&lt;/p&gt;&lt;/div&gt;</t>
  </si>
  <si>
    <t xml:space="preserve">   4) UDS3 for the B8 has bilateral annotation distinctions (e.g. Left vs Right) after the corresponding label</t>
  </si>
  <si>
    <t xml:space="preserve">   2) Annotations providing clarity for question labels or responses come BEFORE the corresponding string (e.g. annotations appear BEFORE "Other: specify")</t>
  </si>
  <si>
    <t>5. Findings suggestive of progressive supranuclear palsy (PSP), corticobasal syndrome, or other related disorders&lt;br&gt;&lt;br&gt;</t>
  </si>
  <si>
    <t>8. Other findings (e.g., cerebellar ataxia, chorea, myoclonus)&lt;br&gt;(NOTE: For this question, do not specify symptoms that have already been checked above)</t>
  </si>
  <si>
    <t>3. Neurological signs considered by examiner to be most likely consistent with cerebrovascular disease.&lt;br&gt;</t>
  </si>
  <si>
    <t>2e. Parkinsonian gait disorder | 5d. Gait disorder consistent with PSP | 7. Normal-pressure hydrocephalus: gait apraxia</t>
  </si>
  <si>
    <t>5i1. Alien limb consistent with CBS__Left | 52i. Alien limb consistent with CBS__Right</t>
  </si>
  <si>
    <t>3e1. Somatosensory loss__Left | 3e2. Somatosensory loss__Right</t>
  </si>
  <si>
    <t>5k1. Myoclonus consistent with CBS__Left &amp; 5k2. Myoclonus consistent with CBS__Right</t>
  </si>
  <si>
    <t>5h1. Ataxia consistent with CBS__Left | 5h2. Ataxia consistent with CBS__Right</t>
  </si>
  <si>
    <t>3d1. Cortical visual field loss__Left | 3d2. Cortical visual field loss__Right</t>
  </si>
  <si>
    <t>5f1. Apraxia consistent with CBS__Left | 5f2. Apraxia consistent with CBS__Right</t>
  </si>
  <si>
    <t>5j1. Dystonia consistent with CBS, PSP, or related disorder__Left | 5j2. Dystonia consistent with CBS, PSP, or related disorder__Right</t>
  </si>
  <si>
    <t>2c1. Rigidity - arm__Left | 2c2. Rigidity - arm__Right</t>
  </si>
  <si>
    <t>2a1. Resting tremor - arm__Left | 2a2. Resting tremor - arm__Right</t>
  </si>
  <si>
    <t>2b1. Slowing of fine motor movements__Left | 2b2. Slowing of fine motor movements__Right</t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</si>
  <si>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UDS3 Data Element Dictionary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</si>
  <si>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 xml:space="preserve">as it exists in the UDS3 REDCap data dictionary
  -  </t>
    </r>
    <r>
      <rPr>
        <sz val="11"/>
        <color theme="1"/>
        <rFont val="Calibri"/>
        <family val="2"/>
      </rPr>
      <t>All event annotations of `_ivp`, `_fvp`, and `_tvp` have been removed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</si>
  <si>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UDS4 REDCap data dictionary XML file</t>
    </r>
  </si>
  <si>
    <r>
      <t xml:space="preserve">CROSSWALK CHANGE INDICATORS
</t>
    </r>
    <r>
      <rPr>
        <sz val="11"/>
        <color theme="1"/>
        <rFont val="Calibri"/>
        <family val="2"/>
      </rPr>
      <t>Binary variables indicating the type of changes applied to the UDS3 variables (Yes, No, NA)</t>
    </r>
  </si>
  <si>
    <r>
      <rPr>
        <sz val="11"/>
        <color theme="1"/>
        <rFont val="Calibri"/>
        <family val="2"/>
      </rPr>
      <t xml:space="preserve">Is there potential for this variable to have a mappable target </t>
    </r>
    <r>
      <rPr>
        <b/>
        <sz val="11"/>
        <color rgb="FF000000"/>
        <rFont val="Calibri"/>
        <family val="2"/>
      </rPr>
      <t xml:space="preserve">FORWARD </t>
    </r>
    <r>
      <rPr>
        <sz val="11"/>
        <color theme="1"/>
        <rFont val="Calibri"/>
        <family val="2"/>
      </rPr>
      <t xml:space="preserve">to UDS4
 - If this is No, all subsequent change indicators are NA as this UDS3 data element cannot be mapped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</si>
  <si>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Is there potential to map this data element </t>
    </r>
    <r>
      <rPr>
        <b/>
        <sz val="11"/>
        <color rgb="FF000000"/>
        <rFont val="Calibri"/>
        <family val="2"/>
      </rPr>
      <t>BACKWARDS</t>
    </r>
    <r>
      <rPr>
        <sz val="11"/>
        <color theme="1"/>
        <rFont val="Calibri"/>
        <family val="2"/>
      </rPr>
      <t xml:space="preserve"> to the UDS3?
 - If this is No, all subsequent change indicators should be NA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</si>
  <si>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>data element forms</t>
    </r>
    <r>
      <rPr>
        <sz val="11"/>
        <color theme="1"/>
        <rFont val="Calibri"/>
        <family val="2"/>
      </rPr>
      <t xml:space="preserve"> from UDS3 to UDS4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</si>
  <si>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 xml:space="preserve">REDCap instruments </t>
    </r>
    <r>
      <rPr>
        <sz val="11"/>
        <color theme="1"/>
        <rFont val="Calibri"/>
        <family val="2"/>
      </rPr>
      <t>(i.e. forms) from UDS3 to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</si>
  <si>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QUESTION </t>
    </r>
    <r>
      <rPr>
        <sz val="11"/>
        <color theme="1"/>
        <rFont val="Calibri"/>
        <family val="2"/>
      </rPr>
      <t>in the data element dictionary changed for this variable with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</si>
  <si>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REDCap Field Label </t>
    </r>
    <r>
      <rPr>
        <sz val="11"/>
        <color theme="1"/>
        <rFont val="Calibri"/>
        <family val="2"/>
      </rPr>
      <t>in the REDCap dictionary changed for this variable with UDS4</t>
    </r>
  </si>
  <si>
    <r>
      <rPr>
        <sz val="11"/>
        <color theme="1"/>
        <rFont val="Calibri"/>
        <family val="2"/>
      </rPr>
      <t xml:space="preserve">Has the data type (e.g. character, numeric factor) changed; this is </t>
    </r>
    <r>
      <rPr>
        <b/>
        <sz val="11"/>
        <color rgb="FF000000"/>
        <rFont val="Calibri"/>
        <family val="2"/>
      </rPr>
      <t>NOT</t>
    </r>
    <r>
      <rPr>
        <sz val="11"/>
        <color theme="1"/>
        <rFont val="Calibri"/>
        <family val="2"/>
      </rPr>
      <t xml:space="preserve"> the REDcap data class (e.g. radio)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</si>
  <si>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LEVELS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</si>
  <si>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UNDERLYING REPRESENTATIONS OF THE RESPONSES</t>
    </r>
    <r>
      <rPr>
        <sz val="11"/>
        <color theme="1"/>
        <rFont val="Calibri"/>
        <family val="2"/>
      </rPr>
      <t xml:space="preserve"> changed in UDS4
 -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</si>
  <si>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LABELS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</si>
  <si>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TEXT OF THE LABELS FOR THE RESPONSES</t>
    </r>
    <r>
      <rPr>
        <sz val="11"/>
        <color theme="1"/>
        <rFont val="Calibri"/>
        <family val="2"/>
      </rPr>
      <t xml:space="preserve"> for the data element changed in UDS4
 - Again,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</si>
  <si>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</si>
  <si>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required,
  does the UDS4 RESDCap instance use </t>
    </r>
    <r>
      <rPr>
        <b/>
        <sz val="11"/>
        <color theme="1"/>
        <rFont val="Calibri"/>
        <family val="2"/>
      </rPr>
      <t xml:space="preserve">CALCULATED FIELDS </t>
    </r>
    <r>
      <rPr>
        <sz val="11"/>
        <color theme="1"/>
        <rFont val="Calibri"/>
        <family val="2"/>
      </rPr>
      <t>due to field embedding</t>
    </r>
  </si>
  <si>
    <r>
      <t xml:space="preserve">DATA DICTIONARY COMPONENTS
</t>
    </r>
    <r>
      <rPr>
        <sz val="11"/>
        <color theme="1"/>
        <rFont val="Calibri"/>
        <family val="2"/>
      </rPr>
      <t>These are largely taken from the UDS3 Data Element Dictionary</t>
    </r>
  </si>
  <si>
    <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question from the short descriptor of the Researcher's Data Dictionary
 - This may differ from the REDCap field label for the same variable 
 - For unclear question text (e.g. "Other: specify") this will be annotated following the conventions detailed in the notes below</t>
    </r>
  </si>
  <si>
    <r>
      <rPr>
        <sz val="11"/>
        <color theme="1"/>
        <rFont val="Calibri"/>
        <family val="2"/>
      </rP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</t>
    </r>
    <r>
      <rPr>
        <b/>
        <sz val="11"/>
        <color rgb="FF000000"/>
        <rFont val="Calibri"/>
        <family val="2"/>
      </rPr>
      <t>REDCap FIELD LABEL</t>
    </r>
    <r>
      <rPr>
        <sz val="11"/>
        <color theme="1"/>
        <rFont val="Calibri"/>
        <family val="2"/>
      </rPr>
      <t xml:space="preserve"> (i.e. question text) from the UDS3 REDCap data dictionary
 - May not correspond with text from the the data element or researcher's data dictionary or the form itself
 - ALL HTML AND CSS HAVE BEEN STRIPPED FROM THE FIELD LABEL</t>
    </r>
  </si>
  <si>
    <t>DED conformity of allowable codes</t>
  </si>
  <si>
    <t>What are the allowable values of the data element under UDS3 within the Data Element Dictionary, 
  These are dependent on data type</t>
  </si>
  <si>
    <t>What are the allowable values of the data element under UDS3 in REDCap, these are dependent on data type
 - For factors, these are allowable REDCap factor levels</t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</si>
  <si>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</si>
  <si>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or CHARACTER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or character factor data types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</si>
  <si>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factor data types</t>
    </r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</si>
  <si>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LABELS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</si>
  <si>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the DED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</si>
  <si>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REDCap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</si>
  <si>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t xml:space="preserve"> - Entries separated by | are conditional OR while &amp; is conditional AND</t>
  </si>
  <si>
    <t>0a. B8 Evaluation Form: Neurological Examination Findings - Form date</t>
  </si>
  <si>
    <t>0b. B8 Evaluation Form: Neurological Examination Findings - Examiner's initials</t>
  </si>
  <si>
    <t>0c. B8 Evaluation Form: Neurological Examination Findings - Language</t>
  </si>
  <si>
    <t>0d. B8 Evaluation Form: Neurological Examination Findings - In-person or remote?</t>
  </si>
  <si>
    <t>0d1. If 'B8 Evaluation Form: Neurological Examination Findings' form was completed remotely, specify reason</t>
  </si>
  <si>
    <t>0d1a. What modality was used to collect this remote 'B8 Evaluation Form: Neurological Examination Findings' form?</t>
  </si>
  <si>
    <t>No neurologic examination | Comprehensive neurologic examination as suggested in the UDS Coding Guidebook | Focused or partial neurologic examination performed in-person | Focused or partial neurologic examination performed via video</t>
  </si>
  <si>
    <t>3m</t>
  </si>
  <si>
    <t>0b. B8 Neurological Examination Findings - Examiner's initials</t>
  </si>
  <si>
    <t>0a. B8 Neurological Examination Findings - Form date</t>
  </si>
  <si>
    <t>0c. B8 Neurological Examination Findings - Language</t>
  </si>
  <si>
    <t>0d1. If 'B8 Neurological Examination Findings'  form was completed remotely, specify reason</t>
  </si>
  <si>
    <t>0d1a. What modality was used to collect this remote 'B8 Neurological Examination Findings' form?</t>
  </si>
  <si>
    <t>DYSTARM</t>
  </si>
  <si>
    <t>DYSTLEG</t>
  </si>
  <si>
    <t>DYSTARM maps to 0 ONLY if BOTH DYSTONL is blank/NA and DYSTONR is blank/NA</t>
  </si>
  <si>
    <t>DYSTARM maps to 1 ONLY if DYSTONL==1 XOR DYSTONR==1</t>
  </si>
  <si>
    <t>ADRC must decide if bilateral mapping is to 2 or 3; DYSTARM only maps to 2 or 3 when both DYSTONL==1 AND DYSTONR==1</t>
  </si>
  <si>
    <t>DYSTARM only maps to 8 when both DYSTONL==8 AND DYSTONR==8</t>
  </si>
  <si>
    <t>DYSTARM maps to 'Absent' ONLY if both DYSTONL=='&lt;BLANK&gt;' OR DYSTONR=='&lt;BLANK&gt;'</t>
  </si>
  <si>
    <t>DYSTARM maps to 'Focal or Unilateral' ONLY if DYSTONL=='1 Yes' XOR DYSTONR=='1 Yes'</t>
  </si>
  <si>
    <t>ADRC must decide if bilateral mapping is to 'Bilateral &amp; Largely Symmetric' or 'Bilateral &amp; Largely Asymmetric'; DYSTARM only maps to 'Bilateral &amp; Largely Symmetric' or 'Bilateral &amp; Largely Asymmetric' when both DYSTONL=='1 Yes' AND DYSTONR=='1 Yes'</t>
  </si>
  <si>
    <t>DYSTARM only maps to 'Not Assessed' when both DYSTONL=='8 Not assessed' AND DYSTONR=='8 Not assessed'</t>
  </si>
  <si>
    <t>ADRC must decide whether to map DYSTONL | DYSTONR on UDS to DYSTARM, DYSTLEG, or both</t>
  </si>
  <si>
    <t>ADRC must decide whether to map DYSTONL | DYSTONR on UDS to DYSTARM, DYSTLEG, or both; ADRC must decide appropriate merging and mapping</t>
  </si>
  <si>
    <t>DYSTLEG maps to 0 ONLY if BOTH DYSTONL is blank/NA and DYSTONR is blank/NA</t>
  </si>
  <si>
    <t>DYSTLEG maps to 1 ONLY if DYSTONL==1 XOR DYSTONR==1</t>
  </si>
  <si>
    <t>ADRC must decide if bilateral mapping is to 2 or 3; DYSTLEG only maps to 2 or 3 when both DYSTONL==1 AND DYSTONR==1</t>
  </si>
  <si>
    <t>DYSTLEG only maps to 8 when both DYSTONL==8 AND DYSTONR==8</t>
  </si>
  <si>
    <t>DYSTLEG maps to 'Absent' ONLY if both DYSTONL=='&lt;BLANK&gt;' OR DYSTONR=='&lt;BLANK&gt;'</t>
  </si>
  <si>
    <t>DYSTLEG maps to 'Focal or Unilateral' ONLY if DYSTONL=='1 Yes' XOR DYSTONR=='1 Yes'</t>
  </si>
  <si>
    <t>ADRC must decide if bilateral mapping is to 'Bilateral &amp; Largely Symmetric' or 'Bilateral &amp; Largely Asymmetric'; DYSTLEG only maps to 'Bilateral &amp; Largely Symmetric' or 'Bilateral &amp; Largely Asymmetric' when both DYSTONL=='1 Yes' AND DYSTONR=='1 Yes'</t>
  </si>
  <si>
    <t>DYSTLEG only maps to 'Not Assessed' when both DYSTONL=='8 Not assessed' AND DYSTONR=='8 Not assessed'</t>
  </si>
  <si>
    <t>UNISOMATO maps to 0 ONLY if BOTH SOMATL is blank/NA and SOMATR is blank/NA</t>
  </si>
  <si>
    <t>UNISOMATO only maps to 8 when both SOMATL==8 AND SOMATR==8</t>
  </si>
  <si>
    <t>UNISOMATO maps to 'Absent' ONLY if both SOMATL=='&lt;BLANK&gt;' OR SOMATR=='&lt;BLANK&gt;'</t>
  </si>
  <si>
    <t>UNISOMATO only maps to 'Not Assessed' when both SOMATL=='8 Not assessed' AND SOMATR=='8 Not assessed'</t>
  </si>
  <si>
    <t>IF(SOMATL==1 || SOMATR==1) {UNISOMATO=1} ELSEIF(SOMATL==8 &amp;&amp; SOMATR==8) {UNISOMATO=8} ELSE {UNISOMATO=0}</t>
  </si>
  <si>
    <t>ADRC Decision_A</t>
  </si>
  <si>
    <t>ADRC Decision_B</t>
  </si>
  <si>
    <t>Bilateral &amp; Largely Symmetric</t>
  </si>
  <si>
    <t>Bilateral &amp; Largely Asymmetric</t>
  </si>
  <si>
    <t>ADRC MUST DECIDE IF BILATERAL SLOWING IS SYMMETRIC OR ASYMMETRC</t>
  </si>
  <si>
    <t>ADRC MUST DECIDE IF BILATERAL RESTING TREMOR IS SYMMETRIC OR ASYMMETRC</t>
  </si>
  <si>
    <t>ADRC MUST DECIDE IF BILATERAL ARM RIGIDITY IS SYMMETRIC OR ASYMMETRC</t>
  </si>
  <si>
    <t>ADRC MUST DECIDE IF BILATERAL ARM DYSTONIA IS SYMMETRIC OR ASYMMETRC</t>
  </si>
  <si>
    <t>ADRC MUST DECIDE IF BILATERAL LEG DYSTONIA IS SYMMETRIC OR ASYMMETRC</t>
  </si>
  <si>
    <t>ADRC MUST DECIDE IF BILATERAL LIMB APRAXIA IS SYMMETRIC OR ASYMMETRC</t>
  </si>
  <si>
    <t>ADRC MUST DECIDE IF BILATERAL FIELD CUT IS SYMMETRIC OR ASYMMETRC</t>
  </si>
  <si>
    <t>ADRC MUST DECIDE IF BILATERAL LIMB ATAXIA IS SYMMETRIC OR ASYMMETRC</t>
  </si>
  <si>
    <t>ADRC MUST DECIDE IF BILATERAL MYOCLONUS IS SYMMETRIC OR ASYMMETRC</t>
  </si>
  <si>
    <t>UNISOMATO maps to 1 if SOMATL==1 OR SOMATR==1</t>
  </si>
  <si>
    <t>UNISOMATO maps to 'Present' if SOMATL=='1 Yes' OR SOMATR=='1 Yes'</t>
  </si>
  <si>
    <t>SEE A2 MAPPINGS - ADRC DECISIONS FOR ALTERNATE MAPPING RULES BASED ON CENTER-SPECIFIC NEEDS RELATED TO LINKING CONCEPTS</t>
  </si>
  <si>
    <t>MOVE FINAL RULES FROM ADRC DECISIONS SHEET TO 'TEMPLATE MAPPING REDCap' AT APPROPRIATE VARIABLE BEFORE COMPILING JSON FILES</t>
  </si>
  <si>
    <t>DECISIONS MUST BE MADE FOR:</t>
  </si>
  <si>
    <t>ADDITIONAL MERGINGS AND COMBINATION MAPPINGS MAY APPLY AND SHOULD BE REVIEWED BY THE ADRC</t>
  </si>
  <si>
    <t>IF(SLOWINGL==1 || SLOWINGR==1) {SLOWINGFM=1} ELSEIF(SLOWINGL==8 &amp;&amp; SLOWINGR==8) {SLOWINGFM=8} ELSEIF(SLOWINGL==1 &amp;&amp; SLOWINGR==1) {SLOWINGFM=2} ELSE {SLOWINGFM=0}</t>
  </si>
  <si>
    <t>IF(SLOWINGL==1 || SLOWINGR==1) {SLOWINGFM=1} ELSEIF(SLOWINGL==8 &amp;&amp; SLOWINGR==8) {SLOWINGFM=8} ELSEIF(SLOWINGL==1 &amp;&amp; SLOWINGR==1) {SLOWINGFM=3} ELSE {SLOWINGFM=0}</t>
  </si>
  <si>
    <t>IF(RESTTRL==1 || RESTTRR==1) {TREMREST=1} ELSEIF(RESTTRL==8 &amp;&amp; RESTTRR==8) {TREMREST=8} ELSEIF(RESTTRL==1 &amp;&amp; RESTTRR==1) {TREMREST=2} ELSE {TREMREST=0}</t>
  </si>
  <si>
    <t>IF(RESTTRL==1 || RESTTRR==1) {TREMREST=1} ELSEIF(RESTTRL==8 &amp;&amp; RESTTRR==8) {TREMREST=8} ELSEIF(RESTTRL==1 &amp;&amp; RESTTRR==1) {TREMREST=3} ELSE {TREMREST=0}</t>
  </si>
  <si>
    <t>NULL</t>
  </si>
  <si>
    <t>IF(RIGIDL==1 || RIGIDR==1) {RIGIDARM=1} ELSEIF(RIGIDL==8 &amp;&amp; RIGIDR==8) {RIGIDARM=8} ELSEIF(RIGIDL==1 &amp;&amp; RIGIDR==1) {RIGIDARM=2} ELSE {RIGIDARM=0}</t>
  </si>
  <si>
    <t>IF(RIGIDL==1 || RIGIDR==1) {RIGIDARM=1} ELSEIF(RIGIDL==8 &amp;&amp; RIGIDR==8) {RIGIDARM=8} ELSEIF(RIGIDL==1 &amp;&amp; RIGIDR==1) {RIGIDARM=3} ELSE {RIGIDARM=0}</t>
  </si>
  <si>
    <t>IF(APRAXL==1 || APRAXR==1) {LIMBAPRAX=1} ELSEIF(APRAXL==8 &amp;&amp; APRAXR==8) {LIMBAPRAX=8} ELSEIF(APRAXL==1 &amp;&amp; APRAXR==1) {LIMBAPRAX=2} ELSE {LIMBAPRAX=0}</t>
  </si>
  <si>
    <t>IF(APRAXL==1 || APRAXR==1) {LIMBAPRAX=1} ELSEIF(APRAXL==8 &amp;&amp; APRAXR==8) {LIMBAPRAX=8} ELSEIF(APRAXL==1 &amp;&amp; APRAXR==1) {LIMBAPRAX=3} ELSE {LIMBAPRAX=0}</t>
  </si>
  <si>
    <t>IF(CORTVISL==1 || CORTVISR==1) {VFIELDCUT=1} ELSEIF(CORTVISL==8 &amp;&amp; CORTVISR==8) {VFIELDCUT=8} ELSEIF(CORTVISL==1 &amp;&amp; CORTVISR==1) {VFIELDCUT=3} ELSE {VFIELDCUT=0}</t>
  </si>
  <si>
    <t>IF(CORTVISL==1 || CORTVISR==1) {VFIELDCUT=1} ELSEIF(CORTVISL==8 &amp;&amp; CORTVISR==8) {VFIELDCUT=8} ELSEIF(CORTVISL==1 &amp;&amp; CORTVISR==1) {VFIELDCUT=2} ELSE {VFIELDCUT=0}</t>
  </si>
  <si>
    <t>IF(ATAXL==1 || ATAXR==1) {LIMBATAX=1} ELSEIF(ATAXL==8 &amp;&amp; ATAXR==8) {LIMBATAX=8} ELSEIF(ATAXL==1 &amp;&amp; ATAXR==1) {LIMBATAX=2} ELSE {LIMBATAX=0}</t>
  </si>
  <si>
    <t>IF(ATAXL==1 || ATAXR==1) {LIMBATAX=1} ELSEIF(ATAXL==8 &amp;&amp; ATAXR==8) {LIMBATAX=8} ELSEIF(ATAXL==1 &amp;&amp; ATAXR==1) {LIMBATAX=3} ELSE {LIMBATAX=0}</t>
  </si>
  <si>
    <t>IF(MYOCLLT==1 || MYOCLRT==1) {MYOCLON=1} ELSEIF(MYOCLLT==8 &amp;&amp; MYOCLRT==8) {MYOCLON=8} ELSEIF(MYOCLLT==1 &amp;&amp; MYOCLRT==1) {MYOCLON=2} ELSE {MYOCLON=0}</t>
  </si>
  <si>
    <t>IF(MYOCLLT==1 || MYOCLRT==1) {MYOCLON=1} ELSEIF(MYOCLLT==8 &amp;&amp; MYOCLRT==8) {MYOCLON=8} ELSEIF(MYOCLLT==1 &amp;&amp; MYOCLRT==1) {MYOCLON=3} ELSE {MYOCLON=0}</t>
  </si>
  <si>
    <t>GAITABN maps to 'Absent' ONLY if ALL PARKGAIT=='&lt;BLANK&gt;' AND GAITPSP=='&lt;BLANK&gt;' AND GAITNPH=='&lt;BLANK&gt;'</t>
  </si>
  <si>
    <t>GAITABN maps to 'Present' if PARKGAIT=='1 Yes' OR GAITPSP=='1 Yes' OR GAITNPH=='1 Yes'</t>
  </si>
  <si>
    <t>8 &amp; 8 &amp; 0</t>
  </si>
  <si>
    <t>0</t>
  </si>
  <si>
    <t>GAITNPH does not have "Not assessed" option; ADRC must decide if GAITNPH being "0 No" maps GAITABN to "8 Not assessed" if both PARKGAIT and PSPGAIT are "8 Not assessed"</t>
  </si>
  <si>
    <t>8 Not assessed &amp; 8 Not assessed &amp; 0 No</t>
  </si>
  <si>
    <t>IF(PARKGAIT==1 || GAITPSP==1 || GAITNPH==1) {GAITABN=1} ELSEIF(PARKGAIT==8 &amp;&amp; GAITPSP==8 &amp;&amp; GAITNPH==0) {GAITABN=8} ELSE {GAITABN=0}</t>
  </si>
  <si>
    <t>1, 8 &amp; 1,8 &amp; 0-1</t>
  </si>
  <si>
    <t>NA &amp; NA &amp; 0</t>
  </si>
  <si>
    <t>Merging</t>
  </si>
  <si>
    <t>GAITABN maps to 1 if PARKGAIT==1 OR GAITPSP==1 OR GAITNPH==1</t>
  </si>
  <si>
    <t>ADRC must decide appropriate merging and accounting of GAITNPH; GAITABN maps to 0 ONLY if ALL PARKGAIT is blank/NA and GAITPSP is blank/NA and GAITNPH is blank/NA/0</t>
  </si>
  <si>
    <t>IF(DYSTONL==1 || DYSTONR==1) {DYSTARM=1} ELSEIF(DYSTONL==8 &amp;&amp; DYSTONR==8) {DYSTARM=8} ELSEIF(DYSTONL==1 &amp;&amp; DYSTONR==1) {DYSTARM=2} ELSE {DYSTARM=0}</t>
  </si>
  <si>
    <t>IF(DYSTONL==1 || DYSTONR==1) {DYSTLEG=1} ELSEIF(DYSTONL==8 &amp;&amp; DYSTONR==8) {DYSTLEG=8} ELSEIF(DYSTONL==1 &amp;&amp; DYSTONR==1) {DYSTLEG=2} ELSE {DYSTLEG=0}</t>
  </si>
  <si>
    <t>IF(DYSTONL==1 || DYSTONR==1) {DYSTLEG=1} ELSEIF(DYSTONL==8 &amp;&amp; DYSTONR==8) {DYSTLEG=8} ELSEIF(DYSTONL==1 &amp;&amp; DYSTONR==1) {DYSTLEG=3} ELSE {DYSTLEG=0}</t>
  </si>
  <si>
    <t>ADRC must decide if bilateral mapping is to 2 or 3; LIMBAPRAX only maps to 2 or 3 when both APRAXL==1 AND APRAXR==2</t>
  </si>
  <si>
    <t>ADRC must decide if bilateral mapping is to 2 or 3; LIMBAPRAX only maps to 2 or 3 when both APRAXL==1 AND APRAXR==3</t>
  </si>
  <si>
    <t>ADRC must decide if bilateral mapping is to 2 or 3; LIMBAPRAX only maps to 2 or 3 when both APRAXL==1 AND APRAXR==4</t>
  </si>
  <si>
    <t>ADRC must decide if bilateral mapping is to 2 or 3; LIMBAPRAX only maps to 2 or 3 when both APRAXL==1 AND APRAXR==5</t>
  </si>
  <si>
    <t>ADRC must decide if bilateral mapping is to 2 or 3; LIMBAPRAX only maps to 2 or 3 when both APRAXL==1 AND APRAXR==6</t>
  </si>
  <si>
    <t>ADRC must decide if bilateral mapping is to 2 or 3; LIMBAPRAX only maps to 2 or 3 when both APRAXL==1 AND APRAXR==7</t>
  </si>
  <si>
    <t>ADRC must decide if bilateral mapping is to 2 or 3; LIMBAPRAX only maps to 2 or 3 when both APRAXL==1 AND APRAXR==8</t>
  </si>
  <si>
    <t>ADRC must decide if bilateral mapping is to 2 or 3; LIMBAPRAX only maps to 2 or 3 when both APRAXL==1 AND APRAXR==9</t>
  </si>
  <si>
    <t>ADRC must decide if bilateral mapping is to 2 or 3; LIMBAPRAX only maps to 2 or 3 when both APRAXL==1 AND APRAXR==10</t>
  </si>
  <si>
    <t>ADRC must decide if bilateral mapping is to 2 or 3; LIMBAPRAX only maps to 2 or 3 when both APRAXL==1 AND APRAXR==11</t>
  </si>
  <si>
    <t>ADRC must decide if bilateral mapping is to 2 or 3; LIMBAPRAX only maps to 2 or 3 when both APRAXL==1 AND APRAXR==12</t>
  </si>
  <si>
    <t>ADRC must decide if bilateral mapping is to 2 or 3; LIMBAPRAX only maps to 2 or 3 when both APRAXL==1 AND APRAXR==13</t>
  </si>
  <si>
    <t>ADRC must decide if bilateral mapping is to 2 or 3; LIMBAPRAX only maps to 2 or 3 when both APRAXL==1 AND APRAXR==14</t>
  </si>
  <si>
    <t>ADRC must decide if bilateral mapping is to 2 or 3; LIMBAPRAX only maps to 2 or 3 when both APRAXL==1 AND APRAXR==15</t>
  </si>
  <si>
    <t>ADRC must decide if bilateral mapping is to 2 or 3; LIMBAPRAX only maps to 2 or 3 when both APRAXL==1 AND APRAXR==16</t>
  </si>
  <si>
    <t>ADRC must decide if bilateral mapping is to 2 or 3; LIMBAPRAX only maps to 2 or 3 when both APRAXL==1 AND APRAXR==17</t>
  </si>
  <si>
    <t>ADRC must decide if bilateral mapping is to 2 or 3; LIMBAPRAX only maps to 2 or 3 when both APRAXL==1 AND APRAXR==18</t>
  </si>
  <si>
    <t>ADRC must decide if bilateral mapping is to 2 or 3; LIMBAPRAX only maps to 2 or 3 when both APRAXL==1 AND APRAXR==19</t>
  </si>
  <si>
    <t>ADRC must decide if bilateral mapping is to 2 or 3; LIMBAPRAX only maps to 2 or 3 when both APRAXL==1 AND APRAXR==20</t>
  </si>
  <si>
    <t>ADRC must decide if bilateral mapping is to 2 or 3; LIMBAPRAX only maps to 2 or 3 when both APRAXL==1 AND APRAXR==21</t>
  </si>
  <si>
    <t>ADRC must decide if bilateral mapping is to 2 or 3; LIMBAPRAX only maps to 2 or 3 when both APRAXL==1 AND APRAXR==22</t>
  </si>
  <si>
    <t>ADRC must decide if bilateral mapping is to 2 or 3; LIMBAPRAX only maps to 2 or 3 when both APRAXL==1 AND APRAXR==23</t>
  </si>
  <si>
    <t>ADRC must decide if bilateral mapping is to 2 or 3; LIMBAPRAX only maps to 2 or 3 when both APRAXL==1 AND APRAXR==24</t>
  </si>
  <si>
    <t>ADRC must decide if bilateral mapping is to 2 or 3; LIMBAPRAX only maps to 2 or 3 when both APRAXL==1 AND APRAXR==25</t>
  </si>
  <si>
    <t>ADRC must decide if bilateral mapping is to 2 or 3; LIMBAPRAX only maps to 2 or 3 when both APRAXL==1 AND APRAXR==26</t>
  </si>
  <si>
    <t>ADRC must decide if bilateral mapping is to 2 or 3; LIMBAPRAX only maps to 2 or 3 when both APRAXL==1 AND APRAXR==27</t>
  </si>
  <si>
    <t>ADRC must decide if bilateral mapping is to 2 or 3; LIMBAPRAX only maps to 2 or 3 when both APRAXL==1 AND APRAXR==28</t>
  </si>
  <si>
    <t>ADRC must decide if bilateral mapping is to 2 or 3; LIMBAPRAX only maps to 2 or 3 when both APRAXL==1 AND APRAXR==29</t>
  </si>
  <si>
    <t>ADRC must decide if bilateral mapping is to 2 or 3; LIMBAPRAX only maps to 2 or 3 when both APRAXL==1 AND APRAXR==30</t>
  </si>
  <si>
    <t>ADRC must decide if bilateral mapping is to 2 or 3; LIMBAPRAX only maps to 2 or 3 when both APRAXL==1 AND APRAXR==31</t>
  </si>
  <si>
    <t>ADRC must decide if bilateral mapping is to 2 or 3; LIMBAPRAX only maps to 2 or 3 when both APRAXL==1 AND APRAXR==32</t>
  </si>
  <si>
    <t>ADRC must decide if bilateral mapping is to 2 or 3; LIMBAPRAX only maps to 2 or 3 when both APRAXL==1 AND APRAXR==33</t>
  </si>
  <si>
    <t>ADRC must decide if bilateral mapping is to 2 or 3; LIMBAPRAX only maps to 2 or 3 when both APRAXL==1 AND APRAXR==34</t>
  </si>
  <si>
    <t>ADRC must decide if bilateral mapping is to 2 or 3; LIMBAPRAX only maps to 2 or 3 when both APRAXL==1 AND APRAXR==35</t>
  </si>
  <si>
    <t>IF(DYSTONL==1 || DYSTONR==1) {DYSTARM=1} ELSEIF(DYSTONL==8 &amp;&amp; DYSTONR==8) {DYSTARM=8} ELSEIF(DYSTONL==1 &amp;&amp; DYSTONR==1) {DYSTARM=3} ELSE {DYSTARM=0}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</si>
</sst>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9999FF"/>
      </patternFill>
    </fill>
    <fill>
      <patternFill patternType="solid">
        <fgColor rgb="FFD0CECE"/>
        <bgColor rgb="FFCCCCFF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10" fillId="2" borderId="1" applyProtection="0"/>
    <xf numFmtId="0" fontId="7" fillId="0" borderId="0"/>
    <xf numFmtId="0" fontId="14" fillId="0" borderId="0"/>
    <xf numFmtId="0" fontId="6" fillId="0" borderId="0"/>
    <xf numFmtId="0" fontId="5" fillId="0" borderId="0"/>
  </cellStyleXfs>
  <cellXfs count="84">
    <xf numFmtId="0" fontId="0" fillId="0" borderId="0" xfId="0"/>
    <xf numFmtId="0" fontId="9" fillId="2" borderId="2" xfId="1" applyFont="1" applyBorder="1" applyAlignment="1" applyProtection="1">
      <alignment horizontal="center" vertical="center" wrapText="1"/>
    </xf>
    <xf numFmtId="0" fontId="14" fillId="0" borderId="0" xfId="3"/>
    <xf numFmtId="0" fontId="14" fillId="0" borderId="0" xfId="3" applyAlignment="1">
      <alignment vertical="center" wrapText="1"/>
    </xf>
    <xf numFmtId="0" fontId="14" fillId="0" borderId="0" xfId="3" applyAlignment="1">
      <alignment horizontal="center" vertical="center" wrapText="1"/>
    </xf>
    <xf numFmtId="0" fontId="14" fillId="0" borderId="0" xfId="3" applyAlignment="1">
      <alignment vertical="center"/>
    </xf>
    <xf numFmtId="0" fontId="12" fillId="0" borderId="0" xfId="3" applyFont="1" applyAlignment="1">
      <alignment vertical="center"/>
    </xf>
    <xf numFmtId="0" fontId="14" fillId="3" borderId="7" xfId="3" applyFill="1" applyBorder="1" applyAlignment="1">
      <alignment vertical="center" wrapText="1"/>
    </xf>
    <xf numFmtId="0" fontId="14" fillId="3" borderId="6" xfId="3" applyFill="1" applyBorder="1" applyAlignment="1">
      <alignment horizontal="center" vertical="center" wrapText="1"/>
    </xf>
    <xf numFmtId="0" fontId="14" fillId="0" borderId="9" xfId="3" applyBorder="1" applyAlignment="1">
      <alignment vertical="center" wrapText="1"/>
    </xf>
    <xf numFmtId="0" fontId="14" fillId="0" borderId="8" xfId="3" applyBorder="1" applyAlignment="1">
      <alignment horizontal="center" vertical="center" wrapText="1"/>
    </xf>
    <xf numFmtId="0" fontId="14" fillId="3" borderId="9" xfId="3" applyFill="1" applyBorder="1" applyAlignment="1">
      <alignment vertical="center" wrapText="1"/>
    </xf>
    <xf numFmtId="0" fontId="14" fillId="3" borderId="8" xfId="3" applyFill="1" applyBorder="1" applyAlignment="1">
      <alignment horizontal="center" vertical="center" wrapText="1"/>
    </xf>
    <xf numFmtId="0" fontId="14" fillId="0" borderId="5" xfId="3" applyBorder="1" applyAlignment="1">
      <alignment vertical="center" wrapText="1"/>
    </xf>
    <xf numFmtId="0" fontId="14" fillId="0" borderId="4" xfId="3" applyBorder="1" applyAlignment="1">
      <alignment horizontal="center" vertical="center" wrapText="1"/>
    </xf>
    <xf numFmtId="0" fontId="6" fillId="0" borderId="0" xfId="4"/>
    <xf numFmtId="49" fontId="14" fillId="0" borderId="0" xfId="3" applyNumberFormat="1"/>
    <xf numFmtId="0" fontId="6" fillId="0" borderId="0" xfId="4" applyAlignment="1">
      <alignment horizontal="left"/>
    </xf>
    <xf numFmtId="49" fontId="6" fillId="0" borderId="0" xfId="4" applyNumberFormat="1"/>
    <xf numFmtId="0" fontId="6" fillId="0" borderId="0" xfId="4" applyAlignment="1">
      <alignment horizontal="left" vertical="top"/>
    </xf>
    <xf numFmtId="0" fontId="6" fillId="0" borderId="0" xfId="4" applyAlignment="1">
      <alignment wrapText="1"/>
    </xf>
    <xf numFmtId="49" fontId="6" fillId="0" borderId="0" xfId="4" applyNumberFormat="1" applyAlignment="1">
      <alignment wrapText="1"/>
    </xf>
    <xf numFmtId="0" fontId="14" fillId="0" borderId="0" xfId="3" applyAlignment="1">
      <alignment wrapText="1"/>
    </xf>
    <xf numFmtId="49" fontId="14" fillId="0" borderId="0" xfId="3" applyNumberFormat="1" applyAlignment="1">
      <alignment wrapText="1"/>
    </xf>
    <xf numFmtId="0" fontId="14" fillId="0" borderId="0" xfId="3" applyAlignment="1">
      <alignment horizontal="center" vertical="center"/>
    </xf>
    <xf numFmtId="49" fontId="13" fillId="0" borderId="0" xfId="3" applyNumberFormat="1" applyFont="1" applyAlignment="1">
      <alignment vertical="center"/>
    </xf>
    <xf numFmtId="0" fontId="14" fillId="0" borderId="13" xfId="3" applyBorder="1" applyAlignment="1">
      <alignment vertical="center" wrapText="1"/>
    </xf>
    <xf numFmtId="0" fontId="11" fillId="0" borderId="12" xfId="3" applyFont="1" applyBorder="1" applyAlignment="1">
      <alignment horizontal="center" vertical="center"/>
    </xf>
    <xf numFmtId="0" fontId="14" fillId="0" borderId="3" xfId="3" applyBorder="1" applyAlignment="1">
      <alignment vertical="center"/>
    </xf>
    <xf numFmtId="0" fontId="14" fillId="3" borderId="11" xfId="3" applyFill="1" applyBorder="1" applyAlignment="1">
      <alignment vertical="center" wrapText="1"/>
    </xf>
    <xf numFmtId="0" fontId="14" fillId="3" borderId="2" xfId="3" applyFill="1" applyBorder="1" applyAlignment="1">
      <alignment horizontal="center" vertical="center" wrapText="1"/>
    </xf>
    <xf numFmtId="49" fontId="11" fillId="0" borderId="0" xfId="3" applyNumberFormat="1" applyFont="1" applyAlignment="1">
      <alignment horizontal="center"/>
    </xf>
    <xf numFmtId="0" fontId="17" fillId="0" borderId="4" xfId="3" applyFont="1" applyBorder="1" applyAlignment="1">
      <alignment horizontal="center" vertical="center" wrapText="1"/>
    </xf>
    <xf numFmtId="0" fontId="17" fillId="0" borderId="5" xfId="3" applyFont="1" applyBorder="1" applyAlignment="1">
      <alignment vertical="center" wrapText="1"/>
    </xf>
    <xf numFmtId="0" fontId="17" fillId="0" borderId="0" xfId="3" applyFont="1"/>
    <xf numFmtId="0" fontId="17" fillId="3" borderId="6" xfId="3" applyFont="1" applyFill="1" applyBorder="1" applyAlignment="1">
      <alignment horizontal="center" vertical="center" wrapText="1"/>
    </xf>
    <xf numFmtId="0" fontId="17" fillId="3" borderId="7" xfId="3" applyFont="1" applyFill="1" applyBorder="1" applyAlignment="1">
      <alignment vertical="center" wrapText="1"/>
    </xf>
    <xf numFmtId="0" fontId="17" fillId="3" borderId="8" xfId="3" applyFont="1" applyFill="1" applyBorder="1" applyAlignment="1">
      <alignment horizontal="center" vertical="center" wrapText="1"/>
    </xf>
    <xf numFmtId="0" fontId="17" fillId="3" borderId="9" xfId="3" applyFont="1" applyFill="1" applyBorder="1" applyAlignment="1">
      <alignment vertical="center" wrapText="1"/>
    </xf>
    <xf numFmtId="0" fontId="17" fillId="0" borderId="8" xfId="3" applyFont="1" applyBorder="1" applyAlignment="1">
      <alignment horizontal="center" vertical="center" wrapText="1"/>
    </xf>
    <xf numFmtId="0" fontId="17" fillId="0" borderId="9" xfId="3" applyFont="1" applyBorder="1" applyAlignment="1">
      <alignment vertical="center" wrapText="1"/>
    </xf>
    <xf numFmtId="0" fontId="17" fillId="0" borderId="8" xfId="3" applyFont="1" applyBorder="1" applyAlignment="1">
      <alignment horizontal="left" vertical="center" wrapText="1"/>
    </xf>
    <xf numFmtId="0" fontId="17" fillId="3" borderId="6" xfId="3" applyFont="1" applyFill="1" applyBorder="1" applyAlignment="1">
      <alignment horizontal="left" vertical="center" wrapText="1"/>
    </xf>
    <xf numFmtId="49" fontId="17" fillId="3" borderId="8" xfId="3" applyNumberFormat="1" applyFont="1" applyFill="1" applyBorder="1" applyAlignment="1">
      <alignment horizontal="center" vertical="center" wrapText="1"/>
    </xf>
    <xf numFmtId="0" fontId="17" fillId="0" borderId="0" xfId="3" applyFont="1" applyAlignment="1">
      <alignment vertical="center" wrapText="1"/>
    </xf>
    <xf numFmtId="0" fontId="17" fillId="0" borderId="0" xfId="3" applyFont="1" applyAlignment="1">
      <alignment horizontal="center" vertical="center" wrapText="1"/>
    </xf>
    <xf numFmtId="49" fontId="0" fillId="0" borderId="0" xfId="3" applyNumberFormat="1" applyFont="1" applyAlignment="1">
      <alignment vertical="center"/>
    </xf>
    <xf numFmtId="49" fontId="14" fillId="0" borderId="0" xfId="3" applyNumberFormat="1" applyAlignment="1">
      <alignment horizontal="left"/>
    </xf>
    <xf numFmtId="0" fontId="14" fillId="0" borderId="0" xfId="3" applyAlignment="1">
      <alignment horizontal="left"/>
    </xf>
    <xf numFmtId="49" fontId="15" fillId="0" borderId="0" xfId="4" applyNumberFormat="1" applyFont="1" applyAlignment="1">
      <alignment horizontal="left" vertical="top"/>
    </xf>
    <xf numFmtId="49" fontId="15" fillId="0" borderId="0" xfId="4" applyNumberFormat="1" applyFont="1" applyAlignment="1">
      <alignment horizontal="left"/>
    </xf>
    <xf numFmtId="0" fontId="15" fillId="0" borderId="0" xfId="4" applyFont="1" applyAlignment="1">
      <alignment horizontal="left" vertical="top"/>
    </xf>
    <xf numFmtId="0" fontId="4" fillId="0" borderId="0" xfId="4" applyFont="1"/>
    <xf numFmtId="49" fontId="4" fillId="0" borderId="0" xfId="4" applyNumberFormat="1" applyFont="1"/>
    <xf numFmtId="0" fontId="3" fillId="0" borderId="0" xfId="4" applyFont="1"/>
    <xf numFmtId="49" fontId="11" fillId="0" borderId="0" xfId="3" applyNumberFormat="1" applyFont="1"/>
    <xf numFmtId="0" fontId="15" fillId="0" borderId="0" xfId="4" applyFont="1"/>
    <xf numFmtId="49" fontId="15" fillId="0" borderId="0" xfId="4" applyNumberFormat="1" applyFont="1"/>
    <xf numFmtId="0" fontId="14" fillId="0" borderId="0" xfId="0" applyFont="1"/>
    <xf numFmtId="0" fontId="2" fillId="0" borderId="0" xfId="4" applyFont="1"/>
    <xf numFmtId="49" fontId="14" fillId="0" borderId="0" xfId="3" applyNumberFormat="1" applyAlignment="1">
      <alignment horizontal="left" wrapText="1"/>
    </xf>
    <xf numFmtId="49" fontId="0" fillId="0" borderId="0" xfId="3" applyNumberFormat="1" applyFont="1" applyAlignment="1">
      <alignment horizontal="left"/>
    </xf>
    <xf numFmtId="49" fontId="0" fillId="0" borderId="0" xfId="3" applyNumberFormat="1" applyFont="1" applyAlignment="1">
      <alignment horizontal="left" wrapText="1"/>
    </xf>
    <xf numFmtId="0" fontId="0" fillId="0" borderId="0" xfId="3" applyFont="1"/>
    <xf numFmtId="49" fontId="16" fillId="0" borderId="0" xfId="3" applyNumberFormat="1" applyFont="1" applyAlignment="1">
      <alignment horizontal="left" wrapText="1"/>
    </xf>
    <xf numFmtId="49" fontId="16" fillId="0" borderId="0" xfId="3" applyNumberFormat="1" applyFont="1" applyAlignment="1">
      <alignment horizontal="left"/>
    </xf>
    <xf numFmtId="0" fontId="0" fillId="0" borderId="0" xfId="3" applyFont="1" applyAlignment="1">
      <alignment horizontal="left"/>
    </xf>
    <xf numFmtId="0" fontId="16" fillId="0" borderId="0" xfId="3" applyFont="1" applyAlignment="1">
      <alignment vertical="center"/>
    </xf>
    <xf numFmtId="49" fontId="19" fillId="0" borderId="0" xfId="4" applyNumberFormat="1" applyFont="1"/>
    <xf numFmtId="49" fontId="15" fillId="0" borderId="0" xfId="4" applyNumberFormat="1" applyFont="1" applyAlignment="1">
      <alignment wrapText="1"/>
    </xf>
    <xf numFmtId="0" fontId="14" fillId="0" borderId="0" xfId="3" applyAlignment="1">
      <alignment horizontal="left" wrapText="1"/>
    </xf>
    <xf numFmtId="0" fontId="0" fillId="0" borderId="0" xfId="3" applyFont="1" applyAlignment="1">
      <alignment wrapText="1"/>
    </xf>
    <xf numFmtId="0" fontId="16" fillId="0" borderId="0" xfId="3" applyFont="1"/>
    <xf numFmtId="0" fontId="1" fillId="0" borderId="0" xfId="4" applyFont="1"/>
    <xf numFmtId="0" fontId="8" fillId="0" borderId="0" xfId="5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16" fillId="0" borderId="3" xfId="3" applyFont="1" applyBorder="1" applyAlignment="1">
      <alignment horizontal="center" vertical="center" wrapText="1"/>
    </xf>
    <xf numFmtId="0" fontId="11" fillId="0" borderId="0" xfId="3" applyFont="1" applyAlignment="1">
      <alignment horizontal="center"/>
    </xf>
    <xf numFmtId="0" fontId="11" fillId="0" borderId="0" xfId="3" applyFont="1" applyAlignment="1">
      <alignment horizontal="center" vertical="center"/>
    </xf>
    <xf numFmtId="0" fontId="11" fillId="0" borderId="3" xfId="3" applyFont="1" applyBorder="1" applyAlignment="1">
      <alignment horizontal="center" vertical="center" wrapText="1"/>
    </xf>
    <xf numFmtId="0" fontId="11" fillId="0" borderId="10" xfId="3" applyFont="1" applyBorder="1" applyAlignment="1">
      <alignment horizontal="center" vertical="center" wrapText="1"/>
    </xf>
    <xf numFmtId="0" fontId="11" fillId="0" borderId="14" xfId="3" applyFont="1" applyBorder="1" applyAlignment="1">
      <alignment horizontal="center" vertical="center" wrapText="1"/>
    </xf>
    <xf numFmtId="0" fontId="11" fillId="0" borderId="15" xfId="3" applyFont="1" applyBorder="1" applyAlignment="1">
      <alignment horizontal="center" vertical="center" wrapText="1"/>
    </xf>
    <xf numFmtId="49" fontId="11" fillId="0" borderId="0" xfId="3" applyNumberFormat="1" applyFont="1" applyAlignment="1">
      <alignment horizontal="center"/>
    </xf>
  </cellXfs>
  <cellStyles count="6">
    <cellStyle name="Excel Built-in Check Cell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Normal 3" xfId="4" xr:uid="{00000000-0005-0000-0000-000004000000}"/>
    <cellStyle name="Normal 4" xfId="5" xr:uid="{00000000-0005-0000-0000-00000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zoomScaleNormal="100" workbookViewId="0">
      <selection sqref="A1:C1"/>
    </sheetView>
  </sheetViews>
  <sheetFormatPr defaultColWidth="8.44140625" defaultRowHeight="14.4" x14ac:dyDescent="0.3"/>
  <cols>
    <col min="1" max="1" width="24.6640625" style="2" customWidth="1"/>
    <col min="2" max="2" width="35.6640625" style="2" customWidth="1"/>
    <col min="3" max="3" width="94.44140625" style="2" customWidth="1"/>
    <col min="4" max="4" width="3.88671875" style="2" customWidth="1"/>
    <col min="5" max="5" width="24.6640625" style="3" customWidth="1"/>
    <col min="6" max="6" width="35.6640625" style="4" customWidth="1"/>
    <col min="7" max="7" width="101.5546875" style="3" customWidth="1"/>
    <col min="8" max="8" width="3.88671875" style="2" customWidth="1"/>
    <col min="9" max="9" width="24.88671875" style="2" customWidth="1"/>
    <col min="10" max="10" width="35.88671875" style="2" customWidth="1"/>
    <col min="11" max="11" width="99.44140625" style="2" customWidth="1"/>
    <col min="12" max="16384" width="8.44140625" style="2"/>
  </cols>
  <sheetData>
    <row r="1" spans="1:11" ht="40.5" customHeight="1" x14ac:dyDescent="0.3">
      <c r="A1" s="74" t="s">
        <v>111</v>
      </c>
      <c r="B1" s="74"/>
      <c r="C1" s="74"/>
      <c r="E1" s="75" t="s">
        <v>0</v>
      </c>
      <c r="F1" s="75"/>
      <c r="G1" s="75"/>
      <c r="I1" s="75" t="s">
        <v>1</v>
      </c>
      <c r="J1" s="75"/>
      <c r="K1" s="75"/>
    </row>
    <row r="2" spans="1:11" ht="16.2" thickBot="1" x14ac:dyDescent="0.35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  <c r="I2" s="1" t="s">
        <v>2</v>
      </c>
      <c r="J2" s="1" t="s">
        <v>3</v>
      </c>
      <c r="K2" s="1" t="s">
        <v>4</v>
      </c>
    </row>
    <row r="3" spans="1:11" ht="30" customHeight="1" thickBot="1" x14ac:dyDescent="0.35">
      <c r="A3" s="76" t="s">
        <v>5</v>
      </c>
      <c r="B3" s="32" t="s">
        <v>6</v>
      </c>
      <c r="C3" s="33" t="s">
        <v>841</v>
      </c>
      <c r="D3" s="34"/>
      <c r="E3" s="76" t="s">
        <v>5</v>
      </c>
      <c r="F3" s="32" t="s">
        <v>6</v>
      </c>
      <c r="G3" s="33" t="s">
        <v>842</v>
      </c>
      <c r="H3" s="34"/>
      <c r="I3" s="76" t="s">
        <v>5</v>
      </c>
      <c r="J3" s="32" t="s">
        <v>7</v>
      </c>
      <c r="K3" s="33" t="s">
        <v>843</v>
      </c>
    </row>
    <row r="4" spans="1:11" ht="117.75" customHeight="1" thickBot="1" x14ac:dyDescent="0.35">
      <c r="A4" s="76"/>
      <c r="B4" s="35" t="s">
        <v>8</v>
      </c>
      <c r="C4" s="36" t="s">
        <v>9</v>
      </c>
      <c r="D4" s="34"/>
      <c r="E4" s="76"/>
      <c r="F4" s="35" t="s">
        <v>8</v>
      </c>
      <c r="G4" s="36" t="s">
        <v>9</v>
      </c>
      <c r="H4" s="34"/>
      <c r="I4" s="76"/>
      <c r="J4" s="35" t="s">
        <v>10</v>
      </c>
      <c r="K4" s="36" t="s">
        <v>11</v>
      </c>
    </row>
    <row r="5" spans="1:11" ht="24" customHeight="1" thickBot="1" x14ac:dyDescent="0.35">
      <c r="A5" s="76" t="s">
        <v>844</v>
      </c>
      <c r="B5" s="32" t="s">
        <v>12</v>
      </c>
      <c r="C5" s="33" t="s">
        <v>13</v>
      </c>
      <c r="D5" s="34"/>
      <c r="E5" s="76" t="s">
        <v>844</v>
      </c>
      <c r="F5" s="32" t="s">
        <v>12</v>
      </c>
      <c r="G5" s="33" t="s">
        <v>13</v>
      </c>
      <c r="H5" s="34"/>
      <c r="I5" s="76" t="s">
        <v>844</v>
      </c>
      <c r="J5" s="32" t="s">
        <v>14</v>
      </c>
      <c r="K5" s="33" t="s">
        <v>15</v>
      </c>
    </row>
    <row r="6" spans="1:11" ht="43.8" thickBot="1" x14ac:dyDescent="0.35">
      <c r="A6" s="76"/>
      <c r="B6" s="37" t="s">
        <v>16</v>
      </c>
      <c r="C6" s="38" t="s">
        <v>845</v>
      </c>
      <c r="D6" s="34"/>
      <c r="E6" s="76"/>
      <c r="F6" s="37" t="s">
        <v>16</v>
      </c>
      <c r="G6" s="38" t="s">
        <v>845</v>
      </c>
      <c r="H6" s="34"/>
      <c r="I6" s="76"/>
      <c r="J6" s="37" t="s">
        <v>17</v>
      </c>
      <c r="K6" s="38" t="s">
        <v>846</v>
      </c>
    </row>
    <row r="7" spans="1:11" ht="24" customHeight="1" thickBot="1" x14ac:dyDescent="0.35">
      <c r="A7" s="76"/>
      <c r="B7" s="39" t="s">
        <v>18</v>
      </c>
      <c r="C7" s="40" t="s">
        <v>847</v>
      </c>
      <c r="D7" s="34"/>
      <c r="E7" s="76"/>
      <c r="F7" s="39" t="s">
        <v>18</v>
      </c>
      <c r="G7" s="40" t="s">
        <v>848</v>
      </c>
      <c r="H7" s="34"/>
      <c r="I7" s="76"/>
      <c r="J7" s="39" t="s">
        <v>18</v>
      </c>
      <c r="K7" s="40" t="s">
        <v>848</v>
      </c>
    </row>
    <row r="8" spans="1:11" ht="24" customHeight="1" thickBot="1" x14ac:dyDescent="0.35">
      <c r="A8" s="76"/>
      <c r="B8" s="37" t="s">
        <v>19</v>
      </c>
      <c r="C8" s="38" t="s">
        <v>20</v>
      </c>
      <c r="D8" s="34"/>
      <c r="E8" s="76"/>
      <c r="F8" s="37" t="s">
        <v>19</v>
      </c>
      <c r="G8" s="38" t="s">
        <v>21</v>
      </c>
      <c r="H8" s="34"/>
      <c r="I8" s="76"/>
      <c r="J8" s="37" t="s">
        <v>19</v>
      </c>
      <c r="K8" s="38" t="s">
        <v>22</v>
      </c>
    </row>
    <row r="9" spans="1:11" ht="24" customHeight="1" thickBot="1" x14ac:dyDescent="0.35">
      <c r="A9" s="76"/>
      <c r="B9" s="39" t="s">
        <v>23</v>
      </c>
      <c r="C9" s="40" t="s">
        <v>849</v>
      </c>
      <c r="D9" s="34"/>
      <c r="E9" s="76"/>
      <c r="F9" s="39" t="s">
        <v>23</v>
      </c>
      <c r="G9" s="40" t="s">
        <v>850</v>
      </c>
      <c r="H9" s="34"/>
      <c r="I9" s="76"/>
      <c r="J9" s="39" t="s">
        <v>23</v>
      </c>
      <c r="K9" s="40" t="s">
        <v>850</v>
      </c>
    </row>
    <row r="10" spans="1:11" ht="24" customHeight="1" thickBot="1" x14ac:dyDescent="0.35">
      <c r="A10" s="76"/>
      <c r="B10" s="37" t="s">
        <v>24</v>
      </c>
      <c r="C10" s="38" t="s">
        <v>25</v>
      </c>
      <c r="D10" s="34"/>
      <c r="E10" s="76"/>
      <c r="F10" s="37" t="s">
        <v>24</v>
      </c>
      <c r="G10" s="38" t="s">
        <v>851</v>
      </c>
      <c r="H10" s="34"/>
      <c r="I10" s="76"/>
      <c r="J10" s="37" t="s">
        <v>24</v>
      </c>
      <c r="K10" s="38" t="s">
        <v>851</v>
      </c>
    </row>
    <row r="11" spans="1:11" ht="24" customHeight="1" thickBot="1" x14ac:dyDescent="0.35">
      <c r="A11" s="76"/>
      <c r="B11" s="39" t="s">
        <v>26</v>
      </c>
      <c r="C11" s="40" t="s">
        <v>27</v>
      </c>
      <c r="D11" s="34"/>
      <c r="E11" s="76"/>
      <c r="F11" s="39" t="s">
        <v>26</v>
      </c>
      <c r="G11" s="40" t="s">
        <v>27</v>
      </c>
      <c r="H11" s="34"/>
      <c r="I11" s="76"/>
      <c r="J11" s="39" t="s">
        <v>26</v>
      </c>
      <c r="K11" s="40" t="s">
        <v>27</v>
      </c>
    </row>
    <row r="12" spans="1:11" ht="34.5" customHeight="1" thickBot="1" x14ac:dyDescent="0.35">
      <c r="A12" s="76"/>
      <c r="B12" s="37" t="s">
        <v>852</v>
      </c>
      <c r="C12" s="38" t="s">
        <v>853</v>
      </c>
      <c r="D12" s="34"/>
      <c r="E12" s="76"/>
      <c r="F12" s="37" t="s">
        <v>852</v>
      </c>
      <c r="G12" s="38" t="s">
        <v>853</v>
      </c>
      <c r="H12" s="34"/>
      <c r="I12" s="76"/>
      <c r="J12" s="37" t="s">
        <v>852</v>
      </c>
      <c r="K12" s="38" t="s">
        <v>853</v>
      </c>
    </row>
    <row r="13" spans="1:11" ht="34.5" customHeight="1" thickBot="1" x14ac:dyDescent="0.35">
      <c r="A13" s="76"/>
      <c r="B13" s="39" t="s">
        <v>854</v>
      </c>
      <c r="C13" s="41" t="s">
        <v>855</v>
      </c>
      <c r="D13" s="34"/>
      <c r="E13" s="76"/>
      <c r="F13" s="39" t="s">
        <v>854</v>
      </c>
      <c r="G13" s="41" t="s">
        <v>855</v>
      </c>
      <c r="H13" s="34"/>
      <c r="I13" s="76"/>
      <c r="J13" s="39" t="s">
        <v>854</v>
      </c>
      <c r="K13" s="41" t="s">
        <v>855</v>
      </c>
    </row>
    <row r="14" spans="1:11" ht="132.75" customHeight="1" thickBot="1" x14ac:dyDescent="0.35">
      <c r="A14" s="76"/>
      <c r="B14" s="35" t="s">
        <v>28</v>
      </c>
      <c r="C14" s="42" t="s">
        <v>856</v>
      </c>
      <c r="D14" s="34"/>
      <c r="E14" s="76"/>
      <c r="F14" s="35" t="s">
        <v>28</v>
      </c>
      <c r="G14" s="42" t="s">
        <v>856</v>
      </c>
      <c r="H14" s="34"/>
      <c r="I14" s="76"/>
      <c r="J14" s="35" t="s">
        <v>28</v>
      </c>
      <c r="K14" s="42" t="s">
        <v>857</v>
      </c>
    </row>
    <row r="15" spans="1:11" ht="54" customHeight="1" thickBot="1" x14ac:dyDescent="0.35">
      <c r="A15" s="76" t="s">
        <v>858</v>
      </c>
      <c r="B15" s="32" t="s">
        <v>112</v>
      </c>
      <c r="C15" s="33" t="s">
        <v>113</v>
      </c>
      <c r="D15" s="34"/>
      <c r="E15" s="76" t="s">
        <v>858</v>
      </c>
      <c r="F15" s="32" t="s">
        <v>114</v>
      </c>
      <c r="G15" s="33" t="s">
        <v>29</v>
      </c>
      <c r="H15" s="34"/>
      <c r="I15" s="76" t="s">
        <v>858</v>
      </c>
      <c r="J15" s="32" t="s">
        <v>115</v>
      </c>
      <c r="K15" s="33" t="s">
        <v>29</v>
      </c>
    </row>
    <row r="16" spans="1:11" ht="68.25" customHeight="1" thickBot="1" x14ac:dyDescent="0.35">
      <c r="A16" s="76"/>
      <c r="B16" s="37" t="s">
        <v>116</v>
      </c>
      <c r="C16" s="38" t="s">
        <v>859</v>
      </c>
      <c r="D16" s="34"/>
      <c r="E16" s="76"/>
      <c r="F16" s="37" t="s">
        <v>117</v>
      </c>
      <c r="G16" s="38" t="s">
        <v>860</v>
      </c>
      <c r="H16" s="34"/>
      <c r="I16" s="76"/>
      <c r="J16" s="37" t="s">
        <v>118</v>
      </c>
      <c r="K16" s="38" t="s">
        <v>860</v>
      </c>
    </row>
    <row r="17" spans="1:11" ht="84" customHeight="1" thickBot="1" x14ac:dyDescent="0.35">
      <c r="A17" s="76"/>
      <c r="B17" s="39" t="s">
        <v>30</v>
      </c>
      <c r="C17" s="40" t="s">
        <v>31</v>
      </c>
      <c r="D17" s="34"/>
      <c r="E17" s="76"/>
      <c r="F17" s="39" t="s">
        <v>30</v>
      </c>
      <c r="G17" s="40" t="s">
        <v>32</v>
      </c>
      <c r="H17" s="34"/>
      <c r="I17" s="76"/>
      <c r="J17" s="39" t="s">
        <v>30</v>
      </c>
      <c r="K17" s="40" t="s">
        <v>33</v>
      </c>
    </row>
    <row r="18" spans="1:11" ht="36.75" customHeight="1" thickBot="1" x14ac:dyDescent="0.35">
      <c r="A18" s="76"/>
      <c r="B18" s="43" t="s">
        <v>861</v>
      </c>
      <c r="C18" s="38" t="s">
        <v>862</v>
      </c>
      <c r="D18" s="34"/>
      <c r="E18" s="76"/>
      <c r="F18" s="43" t="s">
        <v>34</v>
      </c>
      <c r="G18" s="38" t="s">
        <v>863</v>
      </c>
      <c r="H18" s="34"/>
      <c r="I18" s="76"/>
      <c r="J18" s="43" t="s">
        <v>34</v>
      </c>
      <c r="K18" s="38" t="s">
        <v>35</v>
      </c>
    </row>
    <row r="19" spans="1:11" ht="53.25" customHeight="1" thickBot="1" x14ac:dyDescent="0.35">
      <c r="A19" s="76"/>
      <c r="B19" s="39" t="s">
        <v>864</v>
      </c>
      <c r="C19" s="40" t="s">
        <v>865</v>
      </c>
      <c r="D19" s="34"/>
      <c r="E19" s="76"/>
      <c r="F19" s="39" t="s">
        <v>864</v>
      </c>
      <c r="G19" s="40" t="s">
        <v>865</v>
      </c>
      <c r="H19" s="34"/>
      <c r="I19" s="76"/>
      <c r="J19" s="39" t="s">
        <v>864</v>
      </c>
      <c r="K19" s="40" t="s">
        <v>866</v>
      </c>
    </row>
    <row r="20" spans="1:11" ht="53.25" customHeight="1" thickBot="1" x14ac:dyDescent="0.35">
      <c r="A20" s="76"/>
      <c r="B20" s="35" t="s">
        <v>867</v>
      </c>
      <c r="C20" s="36" t="s">
        <v>868</v>
      </c>
      <c r="D20" s="34"/>
      <c r="E20" s="76"/>
      <c r="F20" s="35" t="s">
        <v>867</v>
      </c>
      <c r="G20" s="36" t="s">
        <v>869</v>
      </c>
      <c r="H20" s="34"/>
      <c r="I20" s="76"/>
      <c r="J20" s="35" t="s">
        <v>867</v>
      </c>
      <c r="K20" s="36" t="s">
        <v>869</v>
      </c>
    </row>
    <row r="21" spans="1:11" x14ac:dyDescent="0.3">
      <c r="A21" s="34"/>
      <c r="B21" s="34"/>
      <c r="C21" s="34"/>
      <c r="D21" s="34"/>
      <c r="E21" s="44"/>
      <c r="F21" s="45"/>
      <c r="G21" s="44"/>
      <c r="H21" s="34"/>
      <c r="I21" s="34"/>
      <c r="J21" s="34"/>
      <c r="K21" s="34"/>
    </row>
    <row r="22" spans="1:11" ht="15.6" x14ac:dyDescent="0.3">
      <c r="A22" s="34"/>
      <c r="B22" s="34"/>
      <c r="C22" s="34"/>
      <c r="D22" s="34"/>
      <c r="E22" s="6" t="s">
        <v>38</v>
      </c>
      <c r="F22" s="45"/>
      <c r="G22" s="44"/>
      <c r="H22" s="34"/>
      <c r="I22" s="34"/>
      <c r="J22" s="34"/>
      <c r="K22" s="34"/>
    </row>
    <row r="23" spans="1:11" x14ac:dyDescent="0.3">
      <c r="A23" s="34"/>
      <c r="B23" s="34"/>
      <c r="C23" s="34"/>
      <c r="D23" s="34"/>
      <c r="E23" s="5" t="s">
        <v>39</v>
      </c>
      <c r="F23" s="45"/>
      <c r="G23" s="44"/>
      <c r="H23" s="34"/>
      <c r="I23" s="34"/>
      <c r="J23" s="34"/>
      <c r="K23" s="34"/>
    </row>
    <row r="24" spans="1:11" x14ac:dyDescent="0.3">
      <c r="A24" s="34"/>
      <c r="B24" s="34"/>
      <c r="C24" s="34"/>
      <c r="D24" s="34"/>
      <c r="E24" s="5" t="s">
        <v>40</v>
      </c>
      <c r="F24" s="45"/>
      <c r="G24" s="44"/>
      <c r="H24" s="34"/>
      <c r="I24" s="34"/>
      <c r="J24" s="34"/>
      <c r="K24" s="34"/>
    </row>
    <row r="25" spans="1:11" x14ac:dyDescent="0.3">
      <c r="A25" s="34"/>
      <c r="B25" s="34"/>
      <c r="C25" s="34"/>
      <c r="D25" s="34"/>
      <c r="E25" s="5" t="s">
        <v>826</v>
      </c>
      <c r="F25" s="45"/>
      <c r="G25" s="44"/>
      <c r="H25" s="34"/>
      <c r="I25" s="34"/>
      <c r="J25" s="34"/>
      <c r="K25" s="34"/>
    </row>
    <row r="26" spans="1:11" x14ac:dyDescent="0.3">
      <c r="A26" s="34"/>
      <c r="B26" s="34"/>
      <c r="C26" s="34"/>
      <c r="D26" s="34"/>
      <c r="E26" s="5" t="s">
        <v>41</v>
      </c>
      <c r="F26" s="45"/>
      <c r="G26" s="44"/>
      <c r="H26" s="34"/>
      <c r="I26" s="34"/>
      <c r="J26" s="34"/>
      <c r="K26" s="34"/>
    </row>
    <row r="27" spans="1:11" x14ac:dyDescent="0.3">
      <c r="E27" s="5" t="s">
        <v>825</v>
      </c>
    </row>
  </sheetData>
  <mergeCells count="12">
    <mergeCell ref="A5:A14"/>
    <mergeCell ref="E5:E14"/>
    <mergeCell ref="I5:I14"/>
    <mergeCell ref="A15:A20"/>
    <mergeCell ref="E15:E20"/>
    <mergeCell ref="I15:I20"/>
    <mergeCell ref="A1:C1"/>
    <mergeCell ref="E1:G1"/>
    <mergeCell ref="I1:K1"/>
    <mergeCell ref="A3:A4"/>
    <mergeCell ref="E3:E4"/>
    <mergeCell ref="I3:I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6"/>
  <sheetViews>
    <sheetView zoomScale="85" zoomScaleNormal="85" workbookViewId="0">
      <selection sqref="A1:B1"/>
    </sheetView>
  </sheetViews>
  <sheetFormatPr defaultColWidth="8.5546875" defaultRowHeight="14.4" x14ac:dyDescent="0.3"/>
  <cols>
    <col min="1" max="1" width="16.88671875" style="2" customWidth="1"/>
    <col min="2" max="2" width="15.88671875" style="2" customWidth="1"/>
    <col min="3" max="11" width="13.44140625" style="2" customWidth="1"/>
    <col min="12" max="12" width="13.88671875" style="2" customWidth="1"/>
    <col min="13" max="13" width="26.109375" style="2" customWidth="1"/>
    <col min="14" max="14" width="13.33203125" style="2" customWidth="1"/>
    <col min="15" max="15" width="40.44140625" style="2" customWidth="1"/>
    <col min="16" max="17" width="17.33203125" style="2" customWidth="1"/>
    <col min="18" max="18" width="12.33203125" style="2" customWidth="1"/>
    <col min="19" max="19" width="11.109375" style="2" customWidth="1"/>
    <col min="20" max="16384" width="8.5546875" style="2"/>
  </cols>
  <sheetData>
    <row r="1" spans="1:22" x14ac:dyDescent="0.3">
      <c r="A1" s="77" t="s">
        <v>5</v>
      </c>
      <c r="B1" s="77"/>
      <c r="C1" s="77" t="s">
        <v>42</v>
      </c>
      <c r="D1" s="77"/>
      <c r="E1" s="77"/>
      <c r="F1" s="77"/>
      <c r="G1" s="77"/>
      <c r="H1" s="77"/>
      <c r="I1" s="77"/>
      <c r="J1" s="77"/>
      <c r="K1" s="77"/>
      <c r="L1" s="77"/>
      <c r="M1" s="77" t="s">
        <v>43</v>
      </c>
      <c r="N1" s="77"/>
      <c r="O1" s="77"/>
      <c r="P1" s="77"/>
      <c r="Q1" s="77"/>
      <c r="R1" s="77"/>
      <c r="S1" s="77"/>
    </row>
    <row r="2" spans="1:22" ht="43.2" x14ac:dyDescent="0.3">
      <c r="A2" s="22" t="s">
        <v>6</v>
      </c>
      <c r="B2" s="22" t="s">
        <v>8</v>
      </c>
      <c r="C2" s="22" t="s">
        <v>44</v>
      </c>
      <c r="D2" s="22" t="s">
        <v>45</v>
      </c>
      <c r="E2" s="22" t="s">
        <v>46</v>
      </c>
      <c r="F2" s="22" t="s">
        <v>47</v>
      </c>
      <c r="G2" s="22" t="s">
        <v>48</v>
      </c>
      <c r="H2" s="22" t="s">
        <v>49</v>
      </c>
      <c r="I2" s="22" t="s">
        <v>50</v>
      </c>
      <c r="J2" s="22" t="s">
        <v>51</v>
      </c>
      <c r="K2" s="22" t="s">
        <v>52</v>
      </c>
      <c r="L2" s="22" t="s">
        <v>28</v>
      </c>
      <c r="M2" s="22" t="s">
        <v>53</v>
      </c>
      <c r="N2" s="22" t="s">
        <v>112</v>
      </c>
      <c r="O2" s="22" t="s">
        <v>116</v>
      </c>
      <c r="P2" s="22" t="s">
        <v>124</v>
      </c>
      <c r="Q2" s="23" t="s">
        <v>125</v>
      </c>
      <c r="R2" s="22" t="s">
        <v>36</v>
      </c>
      <c r="S2" s="22" t="s">
        <v>37</v>
      </c>
    </row>
    <row r="3" spans="1:22" x14ac:dyDescent="0.3">
      <c r="A3" s="16" t="s">
        <v>331</v>
      </c>
      <c r="B3" s="16" t="s">
        <v>331</v>
      </c>
      <c r="C3" s="16" t="s">
        <v>57</v>
      </c>
      <c r="D3" s="16" t="s">
        <v>56</v>
      </c>
      <c r="E3" s="16" t="s">
        <v>57</v>
      </c>
      <c r="F3" s="16" t="s">
        <v>57</v>
      </c>
      <c r="G3" s="16" t="s">
        <v>56</v>
      </c>
      <c r="H3" s="16" t="s">
        <v>57</v>
      </c>
      <c r="I3" s="16" t="s">
        <v>57</v>
      </c>
      <c r="J3" s="16" t="s">
        <v>57</v>
      </c>
      <c r="K3" s="16" t="s">
        <v>57</v>
      </c>
      <c r="L3" s="16" t="s">
        <v>58</v>
      </c>
      <c r="M3" s="16" t="s">
        <v>292</v>
      </c>
      <c r="N3" s="16" t="s">
        <v>330</v>
      </c>
      <c r="O3" s="16" t="s">
        <v>329</v>
      </c>
      <c r="P3" s="16" t="s">
        <v>328</v>
      </c>
      <c r="Q3" s="21" t="s">
        <v>327</v>
      </c>
      <c r="R3" s="20" t="s">
        <v>326</v>
      </c>
      <c r="S3" s="15" t="s">
        <v>325</v>
      </c>
    </row>
    <row r="4" spans="1:22" x14ac:dyDescent="0.3">
      <c r="A4" s="16" t="s">
        <v>324</v>
      </c>
      <c r="B4" s="16"/>
      <c r="C4" s="16" t="s">
        <v>56</v>
      </c>
      <c r="D4" s="16" t="s">
        <v>57</v>
      </c>
      <c r="E4" s="16" t="s">
        <v>58</v>
      </c>
      <c r="F4" s="16" t="s">
        <v>58</v>
      </c>
      <c r="G4" s="16" t="s">
        <v>58</v>
      </c>
      <c r="H4" s="16" t="s">
        <v>58</v>
      </c>
      <c r="I4" s="16" t="s">
        <v>58</v>
      </c>
      <c r="J4" s="16" t="s">
        <v>58</v>
      </c>
      <c r="K4" s="16" t="s">
        <v>58</v>
      </c>
      <c r="L4" s="16" t="s">
        <v>58</v>
      </c>
      <c r="M4" s="16" t="s">
        <v>292</v>
      </c>
      <c r="N4" s="16" t="s">
        <v>323</v>
      </c>
      <c r="O4" s="16" t="s">
        <v>322</v>
      </c>
      <c r="P4" s="16" t="s">
        <v>321</v>
      </c>
      <c r="Q4" s="16" t="s">
        <v>132</v>
      </c>
      <c r="R4" s="16" t="s">
        <v>58</v>
      </c>
      <c r="S4" s="16" t="s">
        <v>58</v>
      </c>
    </row>
    <row r="5" spans="1:22" ht="15" customHeight="1" x14ac:dyDescent="0.3">
      <c r="A5" s="16" t="s">
        <v>320</v>
      </c>
      <c r="B5" s="16" t="s">
        <v>320</v>
      </c>
      <c r="C5" s="16" t="s">
        <v>57</v>
      </c>
      <c r="D5" s="16" t="s">
        <v>56</v>
      </c>
      <c r="E5" s="16" t="s">
        <v>57</v>
      </c>
      <c r="F5" s="16" t="s">
        <v>56</v>
      </c>
      <c r="G5" s="16" t="s">
        <v>56</v>
      </c>
      <c r="H5" s="16" t="s">
        <v>57</v>
      </c>
      <c r="I5" s="16" t="s">
        <v>56</v>
      </c>
      <c r="J5" s="16" t="s">
        <v>57</v>
      </c>
      <c r="K5" s="16" t="s">
        <v>57</v>
      </c>
      <c r="L5" s="16" t="s">
        <v>58</v>
      </c>
      <c r="M5" s="16" t="s">
        <v>292</v>
      </c>
      <c r="N5" s="16" t="s">
        <v>319</v>
      </c>
      <c r="O5" s="16" t="s">
        <v>318</v>
      </c>
      <c r="P5" s="16" t="s">
        <v>63</v>
      </c>
      <c r="Q5" s="16" t="s">
        <v>81</v>
      </c>
      <c r="R5" s="16" t="s">
        <v>82</v>
      </c>
      <c r="S5" s="16" t="s">
        <v>82</v>
      </c>
    </row>
    <row r="6" spans="1:22" x14ac:dyDescent="0.3">
      <c r="A6" s="16" t="s">
        <v>317</v>
      </c>
      <c r="B6" s="16" t="s">
        <v>317</v>
      </c>
      <c r="C6" s="16" t="s">
        <v>57</v>
      </c>
      <c r="D6" s="16" t="s">
        <v>56</v>
      </c>
      <c r="E6" s="16" t="s">
        <v>57</v>
      </c>
      <c r="F6" s="16" t="s">
        <v>56</v>
      </c>
      <c r="G6" s="16" t="s">
        <v>56</v>
      </c>
      <c r="H6" s="16" t="s">
        <v>56</v>
      </c>
      <c r="I6" s="16" t="s">
        <v>56</v>
      </c>
      <c r="J6" s="16" t="s">
        <v>58</v>
      </c>
      <c r="K6" s="16" t="s">
        <v>58</v>
      </c>
      <c r="L6" s="16" t="s">
        <v>58</v>
      </c>
      <c r="M6" s="16" t="s">
        <v>292</v>
      </c>
      <c r="N6" s="16" t="s">
        <v>316</v>
      </c>
      <c r="O6" s="16" t="s">
        <v>315</v>
      </c>
      <c r="P6" s="16" t="s">
        <v>68</v>
      </c>
      <c r="Q6" s="16" t="s">
        <v>314</v>
      </c>
      <c r="R6" s="16" t="s">
        <v>58</v>
      </c>
      <c r="S6" s="16" t="s">
        <v>58</v>
      </c>
    </row>
    <row r="7" spans="1:22" x14ac:dyDescent="0.3">
      <c r="A7" s="16" t="s">
        <v>313</v>
      </c>
      <c r="B7" s="16" t="s">
        <v>313</v>
      </c>
      <c r="C7" s="16" t="s">
        <v>57</v>
      </c>
      <c r="D7" s="16" t="s">
        <v>56</v>
      </c>
      <c r="E7" s="16" t="s">
        <v>57</v>
      </c>
      <c r="F7" s="16" t="s">
        <v>56</v>
      </c>
      <c r="G7" s="16" t="s">
        <v>56</v>
      </c>
      <c r="H7" s="16" t="s">
        <v>57</v>
      </c>
      <c r="I7" s="16" t="s">
        <v>57</v>
      </c>
      <c r="J7" s="16" t="s">
        <v>58</v>
      </c>
      <c r="K7" s="16" t="s">
        <v>58</v>
      </c>
      <c r="L7" s="16" t="s">
        <v>58</v>
      </c>
      <c r="M7" s="16" t="s">
        <v>292</v>
      </c>
      <c r="N7" s="16" t="s">
        <v>312</v>
      </c>
      <c r="O7" s="16" t="s">
        <v>311</v>
      </c>
      <c r="P7" s="16" t="s">
        <v>60</v>
      </c>
      <c r="Q7" s="16" t="s">
        <v>61</v>
      </c>
      <c r="R7" s="16" t="s">
        <v>58</v>
      </c>
      <c r="S7" s="16" t="s">
        <v>58</v>
      </c>
    </row>
    <row r="8" spans="1:22" x14ac:dyDescent="0.3">
      <c r="A8" s="16" t="s">
        <v>310</v>
      </c>
      <c r="B8" s="16" t="s">
        <v>302</v>
      </c>
      <c r="C8" s="16" t="s">
        <v>56</v>
      </c>
      <c r="D8" s="16" t="s">
        <v>56</v>
      </c>
      <c r="E8" s="16" t="s">
        <v>56</v>
      </c>
      <c r="F8" s="16" t="s">
        <v>56</v>
      </c>
      <c r="G8" s="16" t="s">
        <v>56</v>
      </c>
      <c r="H8" s="16" t="s">
        <v>56</v>
      </c>
      <c r="I8" s="16" t="s">
        <v>56</v>
      </c>
      <c r="J8" s="16" t="s">
        <v>58</v>
      </c>
      <c r="K8" s="16" t="s">
        <v>58</v>
      </c>
      <c r="L8" s="16" t="s">
        <v>301</v>
      </c>
      <c r="M8" s="16" t="s">
        <v>292</v>
      </c>
      <c r="N8" s="16" t="s">
        <v>309</v>
      </c>
      <c r="O8" s="16" t="s">
        <v>308</v>
      </c>
      <c r="P8" s="16" t="s">
        <v>68</v>
      </c>
      <c r="Q8" s="16" t="s">
        <v>129</v>
      </c>
      <c r="R8" s="16" t="s">
        <v>58</v>
      </c>
      <c r="S8" s="16" t="s">
        <v>58</v>
      </c>
    </row>
    <row r="9" spans="1:22" x14ac:dyDescent="0.3">
      <c r="A9" s="16" t="s">
        <v>307</v>
      </c>
      <c r="B9" s="16" t="s">
        <v>302</v>
      </c>
      <c r="C9" s="16" t="s">
        <v>56</v>
      </c>
      <c r="D9" s="16" t="s">
        <v>56</v>
      </c>
      <c r="E9" s="16" t="s">
        <v>56</v>
      </c>
      <c r="F9" s="16" t="s">
        <v>56</v>
      </c>
      <c r="G9" s="16" t="s">
        <v>56</v>
      </c>
      <c r="H9" s="16" t="s">
        <v>56</v>
      </c>
      <c r="I9" s="16" t="s">
        <v>56</v>
      </c>
      <c r="J9" s="16" t="s">
        <v>58</v>
      </c>
      <c r="K9" s="16" t="s">
        <v>58</v>
      </c>
      <c r="L9" s="16" t="s">
        <v>301</v>
      </c>
      <c r="M9" s="16" t="s">
        <v>292</v>
      </c>
      <c r="N9" s="16" t="s">
        <v>306</v>
      </c>
      <c r="O9" s="16" t="s">
        <v>305</v>
      </c>
      <c r="P9" s="16" t="s">
        <v>68</v>
      </c>
      <c r="Q9" s="16" t="s">
        <v>304</v>
      </c>
      <c r="R9" s="16" t="s">
        <v>58</v>
      </c>
      <c r="S9" s="16" t="s">
        <v>58</v>
      </c>
    </row>
    <row r="10" spans="1:22" x14ac:dyDescent="0.3">
      <c r="A10" s="16" t="s">
        <v>303</v>
      </c>
      <c r="B10" s="16" t="s">
        <v>302</v>
      </c>
      <c r="C10" s="16" t="s">
        <v>56</v>
      </c>
      <c r="D10" s="16" t="s">
        <v>56</v>
      </c>
      <c r="E10" s="16" t="s">
        <v>56</v>
      </c>
      <c r="F10" s="16" t="s">
        <v>56</v>
      </c>
      <c r="G10" s="16" t="s">
        <v>56</v>
      </c>
      <c r="H10" s="16" t="s">
        <v>56</v>
      </c>
      <c r="I10" s="16" t="s">
        <v>56</v>
      </c>
      <c r="J10" s="16" t="s">
        <v>58</v>
      </c>
      <c r="K10" s="16" t="s">
        <v>58</v>
      </c>
      <c r="L10" s="16" t="s">
        <v>301</v>
      </c>
      <c r="M10" s="16" t="s">
        <v>292</v>
      </c>
      <c r="N10" s="16" t="s">
        <v>300</v>
      </c>
      <c r="O10" s="16" t="s">
        <v>299</v>
      </c>
      <c r="P10" s="16" t="s">
        <v>68</v>
      </c>
      <c r="Q10" s="16" t="s">
        <v>298</v>
      </c>
      <c r="R10" s="16" t="s">
        <v>58</v>
      </c>
      <c r="S10" s="16" t="s">
        <v>58</v>
      </c>
    </row>
    <row r="11" spans="1:22" x14ac:dyDescent="0.3">
      <c r="A11" s="16" t="s">
        <v>297</v>
      </c>
      <c r="B11" s="16" t="s">
        <v>297</v>
      </c>
      <c r="C11" s="16" t="s">
        <v>57</v>
      </c>
      <c r="D11" s="16" t="s">
        <v>56</v>
      </c>
      <c r="E11" s="16" t="s">
        <v>57</v>
      </c>
      <c r="F11" s="16" t="s">
        <v>56</v>
      </c>
      <c r="G11" s="16" t="s">
        <v>56</v>
      </c>
      <c r="H11" s="16" t="s">
        <v>57</v>
      </c>
      <c r="I11" s="16" t="s">
        <v>57</v>
      </c>
      <c r="J11" s="16" t="s">
        <v>58</v>
      </c>
      <c r="K11" s="16" t="s">
        <v>58</v>
      </c>
      <c r="L11" s="16" t="s">
        <v>58</v>
      </c>
      <c r="M11" s="16" t="s">
        <v>292</v>
      </c>
      <c r="N11" s="16" t="s">
        <v>296</v>
      </c>
      <c r="O11" s="16" t="s">
        <v>295</v>
      </c>
      <c r="P11" s="16" t="s">
        <v>68</v>
      </c>
      <c r="Q11" s="16" t="s">
        <v>69</v>
      </c>
      <c r="R11" s="16" t="s">
        <v>58</v>
      </c>
      <c r="S11" s="16" t="s">
        <v>58</v>
      </c>
    </row>
    <row r="12" spans="1:22" x14ac:dyDescent="0.3">
      <c r="A12" s="16" t="s">
        <v>294</v>
      </c>
      <c r="B12" s="16" t="s">
        <v>293</v>
      </c>
      <c r="C12" s="16" t="s">
        <v>56</v>
      </c>
      <c r="D12" s="16" t="s">
        <v>56</v>
      </c>
      <c r="E12" s="16" t="s">
        <v>56</v>
      </c>
      <c r="F12" s="16" t="s">
        <v>56</v>
      </c>
      <c r="G12" s="16" t="s">
        <v>56</v>
      </c>
      <c r="H12" s="16" t="s">
        <v>57</v>
      </c>
      <c r="I12" s="16" t="s">
        <v>57</v>
      </c>
      <c r="J12" s="16" t="s">
        <v>58</v>
      </c>
      <c r="K12" s="16" t="s">
        <v>58</v>
      </c>
      <c r="L12" s="16" t="s">
        <v>58</v>
      </c>
      <c r="M12" s="16" t="s">
        <v>292</v>
      </c>
      <c r="N12" s="16" t="s">
        <v>291</v>
      </c>
      <c r="O12" s="16" t="s">
        <v>290</v>
      </c>
      <c r="P12" s="16" t="s">
        <v>60</v>
      </c>
      <c r="Q12" s="16" t="s">
        <v>61</v>
      </c>
      <c r="R12" s="16" t="s">
        <v>58</v>
      </c>
      <c r="S12" s="16" t="s">
        <v>58</v>
      </c>
    </row>
    <row r="13" spans="1:22" x14ac:dyDescent="0.3">
      <c r="A13" s="16" t="s">
        <v>289</v>
      </c>
      <c r="B13" s="16" t="s">
        <v>289</v>
      </c>
      <c r="C13" s="16" t="s">
        <v>56</v>
      </c>
      <c r="D13" s="16" t="s">
        <v>56</v>
      </c>
      <c r="E13" s="16" t="s">
        <v>56</v>
      </c>
      <c r="F13" s="16" t="s">
        <v>56</v>
      </c>
      <c r="G13" s="16" t="s">
        <v>56</v>
      </c>
      <c r="H13" s="16" t="s">
        <v>57</v>
      </c>
      <c r="I13" s="16" t="s">
        <v>57</v>
      </c>
      <c r="J13" s="16" t="s">
        <v>57</v>
      </c>
      <c r="K13" s="16" t="s">
        <v>57</v>
      </c>
      <c r="L13" s="16" t="s">
        <v>58</v>
      </c>
      <c r="M13" s="16" t="s">
        <v>288</v>
      </c>
      <c r="N13" s="16" t="s">
        <v>287</v>
      </c>
      <c r="O13" s="16" t="s">
        <v>286</v>
      </c>
      <c r="P13" s="16" t="s">
        <v>63</v>
      </c>
      <c r="Q13" s="16" t="s">
        <v>78</v>
      </c>
      <c r="R13" s="16" t="s">
        <v>79</v>
      </c>
      <c r="S13" s="16" t="s">
        <v>285</v>
      </c>
    </row>
    <row r="14" spans="1:22" x14ac:dyDescent="0.3">
      <c r="A14" s="15" t="s">
        <v>284</v>
      </c>
      <c r="B14" s="15" t="s">
        <v>283</v>
      </c>
      <c r="C14" s="15" t="s">
        <v>57</v>
      </c>
      <c r="D14" s="15" t="s">
        <v>56</v>
      </c>
      <c r="E14" s="15" t="s">
        <v>57</v>
      </c>
      <c r="F14" s="15" t="s">
        <v>56</v>
      </c>
      <c r="G14" s="15" t="s">
        <v>57</v>
      </c>
      <c r="H14" s="15" t="s">
        <v>57</v>
      </c>
      <c r="I14" s="15" t="s">
        <v>57</v>
      </c>
      <c r="J14" s="15" t="s">
        <v>56</v>
      </c>
      <c r="K14" s="15" t="s">
        <v>56</v>
      </c>
      <c r="L14" s="16" t="s">
        <v>58</v>
      </c>
      <c r="M14" s="16" t="s">
        <v>132</v>
      </c>
      <c r="N14" s="19" t="s">
        <v>127</v>
      </c>
      <c r="O14" s="15" t="s">
        <v>282</v>
      </c>
      <c r="P14" s="15" t="s">
        <v>63</v>
      </c>
      <c r="Q14" s="15" t="s">
        <v>281</v>
      </c>
      <c r="R14" s="15" t="s">
        <v>280</v>
      </c>
      <c r="S14" s="15" t="s">
        <v>279</v>
      </c>
      <c r="T14" s="16"/>
      <c r="U14" s="16"/>
      <c r="V14" s="16"/>
    </row>
    <row r="15" spans="1:22" x14ac:dyDescent="0.3">
      <c r="A15" s="15" t="s">
        <v>278</v>
      </c>
      <c r="B15" s="15" t="s">
        <v>278</v>
      </c>
      <c r="C15" s="15" t="s">
        <v>57</v>
      </c>
      <c r="D15" s="15" t="s">
        <v>56</v>
      </c>
      <c r="E15" s="15" t="s">
        <v>57</v>
      </c>
      <c r="F15" s="15" t="s">
        <v>56</v>
      </c>
      <c r="G15" s="15" t="s">
        <v>57</v>
      </c>
      <c r="H15" s="15" t="s">
        <v>57</v>
      </c>
      <c r="I15" s="15" t="s">
        <v>56</v>
      </c>
      <c r="J15" s="15" t="s">
        <v>56</v>
      </c>
      <c r="K15" s="15" t="s">
        <v>56</v>
      </c>
      <c r="L15" s="16" t="s">
        <v>58</v>
      </c>
      <c r="M15" s="16" t="s">
        <v>132</v>
      </c>
      <c r="N15" s="17" t="s">
        <v>277</v>
      </c>
      <c r="O15" s="15" t="s">
        <v>276</v>
      </c>
      <c r="P15" s="15" t="s">
        <v>63</v>
      </c>
      <c r="Q15" s="15" t="s">
        <v>137</v>
      </c>
      <c r="R15" s="15" t="s">
        <v>136</v>
      </c>
      <c r="S15" s="15" t="s">
        <v>135</v>
      </c>
      <c r="T15" s="16"/>
      <c r="U15" s="16"/>
      <c r="V15" s="16"/>
    </row>
    <row r="16" spans="1:22" x14ac:dyDescent="0.3">
      <c r="A16" s="15" t="s">
        <v>275</v>
      </c>
      <c r="B16" s="15" t="s">
        <v>271</v>
      </c>
      <c r="C16" s="15" t="s">
        <v>56</v>
      </c>
      <c r="D16" s="15" t="s">
        <v>56</v>
      </c>
      <c r="E16" s="15" t="s">
        <v>57</v>
      </c>
      <c r="F16" s="15" t="s">
        <v>56</v>
      </c>
      <c r="G16" s="15" t="s">
        <v>56</v>
      </c>
      <c r="H16" s="15" t="s">
        <v>57</v>
      </c>
      <c r="I16" s="15" t="s">
        <v>56</v>
      </c>
      <c r="J16" s="15" t="s">
        <v>57</v>
      </c>
      <c r="K16" s="15" t="s">
        <v>56</v>
      </c>
      <c r="L16" s="15" t="s">
        <v>158</v>
      </c>
      <c r="M16" s="16" t="s">
        <v>132</v>
      </c>
      <c r="N16" s="15" t="s">
        <v>274</v>
      </c>
      <c r="O16" s="15" t="s">
        <v>273</v>
      </c>
      <c r="P16" s="15" t="s">
        <v>63</v>
      </c>
      <c r="Q16" s="15" t="s">
        <v>151</v>
      </c>
      <c r="R16" s="15" t="s">
        <v>150</v>
      </c>
      <c r="S16" s="15" t="s">
        <v>149</v>
      </c>
      <c r="T16" s="18"/>
      <c r="U16" s="17"/>
      <c r="V16" s="16"/>
    </row>
    <row r="17" spans="1:22" x14ac:dyDescent="0.3">
      <c r="A17" s="15" t="s">
        <v>272</v>
      </c>
      <c r="B17" s="15" t="s">
        <v>271</v>
      </c>
      <c r="C17" s="15" t="s">
        <v>56</v>
      </c>
      <c r="D17" s="15" t="s">
        <v>56</v>
      </c>
      <c r="E17" s="15" t="s">
        <v>57</v>
      </c>
      <c r="F17" s="15" t="s">
        <v>56</v>
      </c>
      <c r="G17" s="15" t="s">
        <v>56</v>
      </c>
      <c r="H17" s="15" t="s">
        <v>57</v>
      </c>
      <c r="I17" s="15" t="s">
        <v>56</v>
      </c>
      <c r="J17" s="15" t="s">
        <v>57</v>
      </c>
      <c r="K17" s="15" t="s">
        <v>56</v>
      </c>
      <c r="L17" s="15" t="s">
        <v>158</v>
      </c>
      <c r="M17" s="16" t="s">
        <v>132</v>
      </c>
      <c r="N17" s="15" t="s">
        <v>270</v>
      </c>
      <c r="O17" s="15" t="s">
        <v>269</v>
      </c>
      <c r="P17" s="15" t="s">
        <v>63</v>
      </c>
      <c r="Q17" s="15" t="s">
        <v>151</v>
      </c>
      <c r="R17" s="15" t="s">
        <v>150</v>
      </c>
      <c r="S17" s="15" t="s">
        <v>149</v>
      </c>
      <c r="T17" s="18"/>
      <c r="U17" s="17"/>
      <c r="V17" s="16"/>
    </row>
    <row r="18" spans="1:22" x14ac:dyDescent="0.3">
      <c r="A18" s="15" t="s">
        <v>268</v>
      </c>
      <c r="B18" s="15" t="s">
        <v>264</v>
      </c>
      <c r="C18" s="15" t="s">
        <v>56</v>
      </c>
      <c r="D18" s="15" t="s">
        <v>56</v>
      </c>
      <c r="E18" s="15" t="s">
        <v>57</v>
      </c>
      <c r="F18" s="15" t="s">
        <v>56</v>
      </c>
      <c r="G18" s="15" t="s">
        <v>56</v>
      </c>
      <c r="H18" s="15" t="s">
        <v>57</v>
      </c>
      <c r="I18" s="15" t="s">
        <v>56</v>
      </c>
      <c r="J18" s="15" t="s">
        <v>57</v>
      </c>
      <c r="K18" s="15" t="s">
        <v>56</v>
      </c>
      <c r="L18" s="15" t="s">
        <v>158</v>
      </c>
      <c r="M18" s="16" t="s">
        <v>132</v>
      </c>
      <c r="N18" s="15" t="s">
        <v>267</v>
      </c>
      <c r="O18" s="15" t="s">
        <v>266</v>
      </c>
      <c r="P18" s="15" t="s">
        <v>63</v>
      </c>
      <c r="Q18" s="15" t="s">
        <v>151</v>
      </c>
      <c r="R18" s="15" t="s">
        <v>150</v>
      </c>
      <c r="S18" s="15" t="s">
        <v>149</v>
      </c>
      <c r="T18" s="18"/>
      <c r="U18" s="15"/>
      <c r="V18" s="15"/>
    </row>
    <row r="19" spans="1:22" x14ac:dyDescent="0.3">
      <c r="A19" s="15" t="s">
        <v>265</v>
      </c>
      <c r="B19" s="15" t="s">
        <v>264</v>
      </c>
      <c r="C19" s="15" t="s">
        <v>56</v>
      </c>
      <c r="D19" s="15" t="s">
        <v>56</v>
      </c>
      <c r="E19" s="15" t="s">
        <v>57</v>
      </c>
      <c r="F19" s="15" t="s">
        <v>56</v>
      </c>
      <c r="G19" s="15" t="s">
        <v>56</v>
      </c>
      <c r="H19" s="15" t="s">
        <v>57</v>
      </c>
      <c r="I19" s="15" t="s">
        <v>56</v>
      </c>
      <c r="J19" s="15" t="s">
        <v>57</v>
      </c>
      <c r="K19" s="15" t="s">
        <v>56</v>
      </c>
      <c r="L19" s="15" t="s">
        <v>158</v>
      </c>
      <c r="M19" s="16" t="s">
        <v>132</v>
      </c>
      <c r="N19" s="15" t="s">
        <v>263</v>
      </c>
      <c r="O19" s="15" t="s">
        <v>262</v>
      </c>
      <c r="P19" s="15" t="s">
        <v>63</v>
      </c>
      <c r="Q19" s="15" t="s">
        <v>151</v>
      </c>
      <c r="R19" s="15" t="s">
        <v>150</v>
      </c>
      <c r="S19" s="15" t="s">
        <v>149</v>
      </c>
      <c r="T19" s="18"/>
      <c r="U19" s="16"/>
      <c r="V19" s="16"/>
    </row>
    <row r="20" spans="1:22" x14ac:dyDescent="0.3">
      <c r="A20" s="15" t="s">
        <v>261</v>
      </c>
      <c r="B20" s="15" t="s">
        <v>257</v>
      </c>
      <c r="C20" s="15" t="s">
        <v>56</v>
      </c>
      <c r="D20" s="15" t="s">
        <v>56</v>
      </c>
      <c r="E20" s="15" t="s">
        <v>57</v>
      </c>
      <c r="F20" s="15" t="s">
        <v>56</v>
      </c>
      <c r="G20" s="15" t="s">
        <v>56</v>
      </c>
      <c r="H20" s="15" t="s">
        <v>57</v>
      </c>
      <c r="I20" s="15" t="s">
        <v>56</v>
      </c>
      <c r="J20" s="15" t="s">
        <v>57</v>
      </c>
      <c r="K20" s="15" t="s">
        <v>56</v>
      </c>
      <c r="L20" s="15" t="s">
        <v>158</v>
      </c>
      <c r="M20" s="16" t="s">
        <v>132</v>
      </c>
      <c r="N20" s="15" t="s">
        <v>260</v>
      </c>
      <c r="O20" s="15" t="s">
        <v>259</v>
      </c>
      <c r="P20" s="15" t="s">
        <v>63</v>
      </c>
      <c r="Q20" s="15" t="s">
        <v>151</v>
      </c>
      <c r="R20" s="15" t="s">
        <v>150</v>
      </c>
      <c r="S20" s="15" t="s">
        <v>149</v>
      </c>
      <c r="T20" s="18"/>
      <c r="U20" s="15"/>
      <c r="V20" s="15"/>
    </row>
    <row r="21" spans="1:22" x14ac:dyDescent="0.3">
      <c r="A21" s="15" t="s">
        <v>258</v>
      </c>
      <c r="B21" s="15" t="s">
        <v>257</v>
      </c>
      <c r="C21" s="15" t="s">
        <v>56</v>
      </c>
      <c r="D21" s="15" t="s">
        <v>56</v>
      </c>
      <c r="E21" s="15" t="s">
        <v>57</v>
      </c>
      <c r="F21" s="15" t="s">
        <v>56</v>
      </c>
      <c r="G21" s="15" t="s">
        <v>56</v>
      </c>
      <c r="H21" s="15" t="s">
        <v>57</v>
      </c>
      <c r="I21" s="15" t="s">
        <v>56</v>
      </c>
      <c r="J21" s="15" t="s">
        <v>57</v>
      </c>
      <c r="K21" s="15" t="s">
        <v>56</v>
      </c>
      <c r="L21" s="15" t="s">
        <v>158</v>
      </c>
      <c r="M21" s="16" t="s">
        <v>132</v>
      </c>
      <c r="N21" s="15" t="s">
        <v>256</v>
      </c>
      <c r="O21" s="15" t="s">
        <v>255</v>
      </c>
      <c r="P21" s="15" t="s">
        <v>63</v>
      </c>
      <c r="Q21" s="15" t="s">
        <v>151</v>
      </c>
      <c r="R21" s="15" t="s">
        <v>150</v>
      </c>
      <c r="S21" s="15" t="s">
        <v>149</v>
      </c>
      <c r="T21" s="18"/>
      <c r="U21" s="15"/>
      <c r="V21" s="15"/>
    </row>
    <row r="22" spans="1:22" x14ac:dyDescent="0.3">
      <c r="A22" s="15" t="s">
        <v>254</v>
      </c>
      <c r="B22" s="15"/>
      <c r="C22" s="15" t="s">
        <v>133</v>
      </c>
      <c r="D22" s="15" t="s">
        <v>57</v>
      </c>
      <c r="E22" s="15" t="s">
        <v>58</v>
      </c>
      <c r="F22" s="15" t="s">
        <v>58</v>
      </c>
      <c r="G22" s="15" t="s">
        <v>58</v>
      </c>
      <c r="H22" s="15" t="s">
        <v>58</v>
      </c>
      <c r="I22" s="15" t="s">
        <v>58</v>
      </c>
      <c r="J22" s="15" t="s">
        <v>58</v>
      </c>
      <c r="K22" s="15" t="s">
        <v>58</v>
      </c>
      <c r="L22" s="15" t="s">
        <v>58</v>
      </c>
      <c r="M22" s="16" t="s">
        <v>132</v>
      </c>
      <c r="N22" s="15" t="s">
        <v>253</v>
      </c>
      <c r="O22" s="15" t="s">
        <v>252</v>
      </c>
      <c r="P22" s="15" t="s">
        <v>63</v>
      </c>
      <c r="Q22" s="15" t="s">
        <v>151</v>
      </c>
      <c r="R22" s="15" t="s">
        <v>150</v>
      </c>
      <c r="S22" s="15" t="s">
        <v>149</v>
      </c>
      <c r="T22" s="18"/>
      <c r="U22" s="15"/>
      <c r="V22" s="15"/>
    </row>
    <row r="23" spans="1:22" x14ac:dyDescent="0.3">
      <c r="A23" s="15" t="s">
        <v>251</v>
      </c>
      <c r="B23" s="15" t="s">
        <v>144</v>
      </c>
      <c r="C23" s="15" t="s">
        <v>133</v>
      </c>
      <c r="D23" s="15" t="s">
        <v>56</v>
      </c>
      <c r="E23" s="15" t="s">
        <v>57</v>
      </c>
      <c r="F23" s="15" t="s">
        <v>56</v>
      </c>
      <c r="G23" s="15" t="s">
        <v>56</v>
      </c>
      <c r="H23" s="15" t="s">
        <v>57</v>
      </c>
      <c r="I23" s="15" t="s">
        <v>57</v>
      </c>
      <c r="J23" s="15" t="s">
        <v>57</v>
      </c>
      <c r="K23" s="15" t="s">
        <v>56</v>
      </c>
      <c r="L23" s="15" t="s">
        <v>143</v>
      </c>
      <c r="M23" s="16" t="s">
        <v>132</v>
      </c>
      <c r="N23" s="15" t="s">
        <v>250</v>
      </c>
      <c r="O23" s="15" t="s">
        <v>249</v>
      </c>
      <c r="P23" s="15" t="s">
        <v>63</v>
      </c>
      <c r="Q23" s="15" t="s">
        <v>151</v>
      </c>
      <c r="R23" s="15" t="s">
        <v>150</v>
      </c>
      <c r="S23" s="15" t="s">
        <v>149</v>
      </c>
      <c r="T23" s="18"/>
      <c r="U23" s="15"/>
      <c r="V23" s="15"/>
    </row>
    <row r="24" spans="1:22" x14ac:dyDescent="0.3">
      <c r="A24" s="15" t="s">
        <v>248</v>
      </c>
      <c r="B24" s="15" t="s">
        <v>248</v>
      </c>
      <c r="C24" s="15" t="s">
        <v>133</v>
      </c>
      <c r="D24" s="15" t="s">
        <v>56</v>
      </c>
      <c r="E24" s="15" t="s">
        <v>57</v>
      </c>
      <c r="F24" s="15" t="s">
        <v>56</v>
      </c>
      <c r="G24" s="15" t="s">
        <v>56</v>
      </c>
      <c r="H24" s="15" t="s">
        <v>57</v>
      </c>
      <c r="I24" s="15" t="s">
        <v>57</v>
      </c>
      <c r="J24" s="15" t="s">
        <v>57</v>
      </c>
      <c r="K24" s="15" t="s">
        <v>56</v>
      </c>
      <c r="L24" s="15" t="s">
        <v>58</v>
      </c>
      <c r="M24" s="16" t="s">
        <v>132</v>
      </c>
      <c r="N24" s="15" t="s">
        <v>247</v>
      </c>
      <c r="O24" s="15" t="s">
        <v>246</v>
      </c>
      <c r="P24" s="15" t="s">
        <v>63</v>
      </c>
      <c r="Q24" s="15" t="s">
        <v>151</v>
      </c>
      <c r="R24" s="15" t="s">
        <v>150</v>
      </c>
      <c r="S24" s="15" t="s">
        <v>149</v>
      </c>
      <c r="T24" s="18"/>
      <c r="U24" s="15"/>
      <c r="V24" s="15"/>
    </row>
    <row r="25" spans="1:22" x14ac:dyDescent="0.3">
      <c r="A25" s="15" t="s">
        <v>245</v>
      </c>
      <c r="B25" s="15"/>
      <c r="C25" s="15" t="s">
        <v>133</v>
      </c>
      <c r="D25" s="15" t="s">
        <v>57</v>
      </c>
      <c r="E25" s="15" t="s">
        <v>58</v>
      </c>
      <c r="F25" s="15" t="s">
        <v>58</v>
      </c>
      <c r="G25" s="15" t="s">
        <v>58</v>
      </c>
      <c r="H25" s="15" t="s">
        <v>58</v>
      </c>
      <c r="I25" s="15" t="s">
        <v>58</v>
      </c>
      <c r="J25" s="15" t="s">
        <v>58</v>
      </c>
      <c r="K25" s="15" t="s">
        <v>58</v>
      </c>
      <c r="L25" s="15" t="s">
        <v>58</v>
      </c>
      <c r="M25" s="16" t="s">
        <v>132</v>
      </c>
      <c r="N25" s="17" t="s">
        <v>128</v>
      </c>
      <c r="O25" s="15" t="s">
        <v>244</v>
      </c>
      <c r="P25" s="15" t="s">
        <v>63</v>
      </c>
      <c r="Q25" s="15" t="s">
        <v>137</v>
      </c>
      <c r="R25" s="15" t="s">
        <v>136</v>
      </c>
      <c r="S25" s="15" t="s">
        <v>135</v>
      </c>
      <c r="T25" s="18"/>
      <c r="U25" s="15"/>
      <c r="V25" s="15"/>
    </row>
    <row r="26" spans="1:22" x14ac:dyDescent="0.3">
      <c r="A26" s="15" t="s">
        <v>243</v>
      </c>
      <c r="B26" s="15"/>
      <c r="C26" s="15" t="s">
        <v>133</v>
      </c>
      <c r="D26" s="15" t="s">
        <v>57</v>
      </c>
      <c r="E26" s="15" t="s">
        <v>58</v>
      </c>
      <c r="F26" s="15" t="s">
        <v>58</v>
      </c>
      <c r="G26" s="15" t="s">
        <v>58</v>
      </c>
      <c r="H26" s="15" t="s">
        <v>58</v>
      </c>
      <c r="I26" s="15" t="s">
        <v>58</v>
      </c>
      <c r="J26" s="15" t="s">
        <v>58</v>
      </c>
      <c r="K26" s="15" t="s">
        <v>58</v>
      </c>
      <c r="L26" s="15" t="s">
        <v>58</v>
      </c>
      <c r="M26" s="16" t="s">
        <v>132</v>
      </c>
      <c r="N26" s="15" t="s">
        <v>242</v>
      </c>
      <c r="O26" s="15" t="s">
        <v>241</v>
      </c>
      <c r="P26" s="15" t="s">
        <v>63</v>
      </c>
      <c r="Q26" s="15" t="s">
        <v>151</v>
      </c>
      <c r="R26" s="15" t="s">
        <v>150</v>
      </c>
      <c r="S26" s="15" t="s">
        <v>149</v>
      </c>
      <c r="T26" s="18"/>
      <c r="U26" s="15"/>
      <c r="V26" s="15"/>
    </row>
    <row r="27" spans="1:22" x14ac:dyDescent="0.3">
      <c r="A27" s="15" t="s">
        <v>240</v>
      </c>
      <c r="B27" s="15"/>
      <c r="C27" s="15" t="s">
        <v>133</v>
      </c>
      <c r="D27" s="15" t="s">
        <v>57</v>
      </c>
      <c r="E27" s="15" t="s">
        <v>58</v>
      </c>
      <c r="F27" s="15" t="s">
        <v>58</v>
      </c>
      <c r="G27" s="15" t="s">
        <v>58</v>
      </c>
      <c r="H27" s="15" t="s">
        <v>58</v>
      </c>
      <c r="I27" s="15" t="s">
        <v>58</v>
      </c>
      <c r="J27" s="15" t="s">
        <v>58</v>
      </c>
      <c r="K27" s="15" t="s">
        <v>58</v>
      </c>
      <c r="L27" s="15" t="s">
        <v>58</v>
      </c>
      <c r="M27" s="16" t="s">
        <v>132</v>
      </c>
      <c r="N27" s="15" t="s">
        <v>239</v>
      </c>
      <c r="O27" s="15" t="s">
        <v>238</v>
      </c>
      <c r="P27" s="15" t="s">
        <v>63</v>
      </c>
      <c r="Q27" s="15" t="s">
        <v>151</v>
      </c>
      <c r="R27" s="15" t="s">
        <v>150</v>
      </c>
      <c r="S27" s="15" t="s">
        <v>149</v>
      </c>
      <c r="T27" s="18"/>
      <c r="U27" s="15"/>
      <c r="V27" s="15"/>
    </row>
    <row r="28" spans="1:22" x14ac:dyDescent="0.3">
      <c r="A28" s="15" t="s">
        <v>237</v>
      </c>
      <c r="B28" s="15"/>
      <c r="C28" s="15" t="s">
        <v>133</v>
      </c>
      <c r="D28" s="15" t="s">
        <v>57</v>
      </c>
      <c r="E28" s="15" t="s">
        <v>58</v>
      </c>
      <c r="F28" s="15" t="s">
        <v>58</v>
      </c>
      <c r="G28" s="15" t="s">
        <v>58</v>
      </c>
      <c r="H28" s="15" t="s">
        <v>58</v>
      </c>
      <c r="I28" s="15" t="s">
        <v>58</v>
      </c>
      <c r="J28" s="15" t="s">
        <v>58</v>
      </c>
      <c r="K28" s="15" t="s">
        <v>58</v>
      </c>
      <c r="L28" s="15" t="s">
        <v>58</v>
      </c>
      <c r="M28" s="16" t="s">
        <v>132</v>
      </c>
      <c r="N28" s="15" t="s">
        <v>236</v>
      </c>
      <c r="O28" s="15" t="s">
        <v>235</v>
      </c>
      <c r="P28" s="15" t="s">
        <v>63</v>
      </c>
      <c r="Q28" s="15" t="s">
        <v>151</v>
      </c>
      <c r="R28" s="15" t="s">
        <v>150</v>
      </c>
      <c r="S28" s="15" t="s">
        <v>149</v>
      </c>
      <c r="T28" s="18"/>
      <c r="U28" s="15"/>
      <c r="V28" s="15"/>
    </row>
    <row r="29" spans="1:22" x14ac:dyDescent="0.3">
      <c r="A29" s="15" t="s">
        <v>234</v>
      </c>
      <c r="B29" s="15"/>
      <c r="C29" s="15" t="s">
        <v>133</v>
      </c>
      <c r="D29" s="15" t="s">
        <v>56</v>
      </c>
      <c r="E29" s="15" t="s">
        <v>57</v>
      </c>
      <c r="F29" s="15" t="s">
        <v>56</v>
      </c>
      <c r="G29" s="15" t="s">
        <v>56</v>
      </c>
      <c r="H29" s="15" t="s">
        <v>57</v>
      </c>
      <c r="I29" s="15" t="s">
        <v>57</v>
      </c>
      <c r="J29" s="15" t="s">
        <v>57</v>
      </c>
      <c r="K29" s="15" t="s">
        <v>56</v>
      </c>
      <c r="L29" s="15" t="s">
        <v>158</v>
      </c>
      <c r="M29" s="16" t="s">
        <v>132</v>
      </c>
      <c r="N29" s="15" t="s">
        <v>233</v>
      </c>
      <c r="O29" s="15" t="s">
        <v>232</v>
      </c>
      <c r="P29" s="15" t="s">
        <v>63</v>
      </c>
      <c r="Q29" s="15" t="s">
        <v>151</v>
      </c>
      <c r="R29" s="15" t="s">
        <v>150</v>
      </c>
      <c r="S29" s="15" t="s">
        <v>149</v>
      </c>
      <c r="T29" s="18"/>
      <c r="U29" s="17"/>
      <c r="V29" s="15"/>
    </row>
    <row r="30" spans="1:22" x14ac:dyDescent="0.3">
      <c r="A30" s="15" t="s">
        <v>231</v>
      </c>
      <c r="B30" s="15" t="s">
        <v>227</v>
      </c>
      <c r="C30" s="15" t="s">
        <v>133</v>
      </c>
      <c r="D30" s="15" t="s">
        <v>56</v>
      </c>
      <c r="E30" s="15" t="s">
        <v>57</v>
      </c>
      <c r="F30" s="15" t="s">
        <v>56</v>
      </c>
      <c r="G30" s="15" t="s">
        <v>56</v>
      </c>
      <c r="H30" s="15" t="s">
        <v>57</v>
      </c>
      <c r="I30" s="15" t="s">
        <v>56</v>
      </c>
      <c r="J30" s="15" t="s">
        <v>57</v>
      </c>
      <c r="K30" s="15" t="s">
        <v>56</v>
      </c>
      <c r="L30" s="15" t="s">
        <v>158</v>
      </c>
      <c r="M30" s="16" t="s">
        <v>132</v>
      </c>
      <c r="N30" s="15" t="s">
        <v>230</v>
      </c>
      <c r="O30" s="15" t="s">
        <v>229</v>
      </c>
      <c r="P30" s="15" t="s">
        <v>63</v>
      </c>
      <c r="Q30" s="15" t="s">
        <v>151</v>
      </c>
      <c r="R30" s="15" t="s">
        <v>150</v>
      </c>
      <c r="S30" s="15" t="s">
        <v>149</v>
      </c>
      <c r="T30" s="18"/>
      <c r="U30" s="15"/>
      <c r="V30" s="15"/>
    </row>
    <row r="31" spans="1:22" x14ac:dyDescent="0.3">
      <c r="A31" s="15" t="s">
        <v>228</v>
      </c>
      <c r="B31" s="15" t="s">
        <v>227</v>
      </c>
      <c r="C31" s="15" t="s">
        <v>133</v>
      </c>
      <c r="D31" s="15" t="s">
        <v>57</v>
      </c>
      <c r="E31" s="15" t="s">
        <v>58</v>
      </c>
      <c r="F31" s="15" t="s">
        <v>58</v>
      </c>
      <c r="G31" s="15" t="s">
        <v>58</v>
      </c>
      <c r="H31" s="15" t="s">
        <v>58</v>
      </c>
      <c r="I31" s="15" t="s">
        <v>58</v>
      </c>
      <c r="J31" s="15" t="s">
        <v>58</v>
      </c>
      <c r="K31" s="15" t="s">
        <v>58</v>
      </c>
      <c r="L31" s="15" t="s">
        <v>58</v>
      </c>
      <c r="M31" s="16" t="s">
        <v>132</v>
      </c>
      <c r="N31" s="15" t="s">
        <v>226</v>
      </c>
      <c r="O31" s="15" t="s">
        <v>225</v>
      </c>
      <c r="P31" s="15" t="s">
        <v>63</v>
      </c>
      <c r="Q31" s="15" t="s">
        <v>151</v>
      </c>
      <c r="R31" s="15" t="s">
        <v>150</v>
      </c>
      <c r="S31" s="15" t="s">
        <v>149</v>
      </c>
      <c r="T31" s="18"/>
      <c r="U31" s="17"/>
      <c r="V31" s="15"/>
    </row>
    <row r="32" spans="1:22" x14ac:dyDescent="0.3">
      <c r="A32" s="15" t="s">
        <v>224</v>
      </c>
      <c r="B32" s="15" t="s">
        <v>220</v>
      </c>
      <c r="C32" s="15" t="s">
        <v>133</v>
      </c>
      <c r="D32" s="15" t="s">
        <v>56</v>
      </c>
      <c r="E32" s="15" t="s">
        <v>57</v>
      </c>
      <c r="F32" s="15" t="s">
        <v>56</v>
      </c>
      <c r="G32" s="15" t="s">
        <v>56</v>
      </c>
      <c r="H32" s="15" t="s">
        <v>57</v>
      </c>
      <c r="I32" s="15" t="s">
        <v>56</v>
      </c>
      <c r="J32" s="15" t="s">
        <v>57</v>
      </c>
      <c r="K32" s="15" t="s">
        <v>56</v>
      </c>
      <c r="L32" s="15" t="s">
        <v>158</v>
      </c>
      <c r="M32" s="16" t="s">
        <v>132</v>
      </c>
      <c r="N32" s="18" t="s">
        <v>223</v>
      </c>
      <c r="O32" s="15" t="s">
        <v>222</v>
      </c>
      <c r="P32" s="15" t="s">
        <v>63</v>
      </c>
      <c r="Q32" s="15" t="s">
        <v>151</v>
      </c>
      <c r="R32" s="15" t="s">
        <v>150</v>
      </c>
      <c r="S32" s="15" t="s">
        <v>149</v>
      </c>
      <c r="T32" s="18"/>
      <c r="U32" s="15"/>
      <c r="V32" s="15"/>
    </row>
    <row r="33" spans="1:22" x14ac:dyDescent="0.3">
      <c r="A33" s="15" t="s">
        <v>221</v>
      </c>
      <c r="B33" s="15" t="s">
        <v>220</v>
      </c>
      <c r="C33" s="15" t="s">
        <v>133</v>
      </c>
      <c r="D33" s="15" t="s">
        <v>56</v>
      </c>
      <c r="E33" s="15" t="s">
        <v>57</v>
      </c>
      <c r="F33" s="15" t="s">
        <v>56</v>
      </c>
      <c r="G33" s="15" t="s">
        <v>56</v>
      </c>
      <c r="H33" s="15" t="s">
        <v>57</v>
      </c>
      <c r="I33" s="15" t="s">
        <v>56</v>
      </c>
      <c r="J33" s="15" t="s">
        <v>57</v>
      </c>
      <c r="K33" s="15" t="s">
        <v>56</v>
      </c>
      <c r="L33" s="15" t="s">
        <v>158</v>
      </c>
      <c r="M33" s="16" t="s">
        <v>132</v>
      </c>
      <c r="N33" s="15" t="s">
        <v>219</v>
      </c>
      <c r="O33" s="15" t="s">
        <v>218</v>
      </c>
      <c r="P33" s="15" t="s">
        <v>63</v>
      </c>
      <c r="Q33" s="15" t="s">
        <v>151</v>
      </c>
      <c r="R33" s="15" t="s">
        <v>150</v>
      </c>
      <c r="S33" s="15" t="s">
        <v>149</v>
      </c>
      <c r="T33" s="18"/>
      <c r="U33" s="15"/>
      <c r="V33" s="15"/>
    </row>
    <row r="34" spans="1:22" x14ac:dyDescent="0.3">
      <c r="A34" s="15" t="s">
        <v>217</v>
      </c>
      <c r="B34" s="15"/>
      <c r="C34" s="15" t="s">
        <v>133</v>
      </c>
      <c r="D34" s="15" t="s">
        <v>57</v>
      </c>
      <c r="E34" s="15" t="s">
        <v>58</v>
      </c>
      <c r="F34" s="15" t="s">
        <v>58</v>
      </c>
      <c r="G34" s="15" t="s">
        <v>58</v>
      </c>
      <c r="H34" s="15" t="s">
        <v>58</v>
      </c>
      <c r="I34" s="15" t="s">
        <v>58</v>
      </c>
      <c r="J34" s="15" t="s">
        <v>58</v>
      </c>
      <c r="K34" s="15" t="s">
        <v>58</v>
      </c>
      <c r="L34" s="15" t="s">
        <v>58</v>
      </c>
      <c r="M34" s="16" t="s">
        <v>132</v>
      </c>
      <c r="N34" s="17" t="s">
        <v>216</v>
      </c>
      <c r="O34" s="15" t="s">
        <v>215</v>
      </c>
      <c r="P34" s="15" t="s">
        <v>63</v>
      </c>
      <c r="Q34" s="15" t="s">
        <v>137</v>
      </c>
      <c r="R34" s="15" t="s">
        <v>136</v>
      </c>
      <c r="S34" s="15" t="s">
        <v>135</v>
      </c>
      <c r="T34" s="18"/>
      <c r="U34" s="15"/>
      <c r="V34" s="15"/>
    </row>
    <row r="35" spans="1:22" x14ac:dyDescent="0.3">
      <c r="A35" s="15" t="s">
        <v>214</v>
      </c>
      <c r="B35" s="15"/>
      <c r="C35" s="15" t="s">
        <v>133</v>
      </c>
      <c r="D35" s="15" t="s">
        <v>57</v>
      </c>
      <c r="E35" s="15" t="s">
        <v>58</v>
      </c>
      <c r="F35" s="15" t="s">
        <v>58</v>
      </c>
      <c r="G35" s="15" t="s">
        <v>58</v>
      </c>
      <c r="H35" s="15" t="s">
        <v>58</v>
      </c>
      <c r="I35" s="15" t="s">
        <v>58</v>
      </c>
      <c r="J35" s="15" t="s">
        <v>58</v>
      </c>
      <c r="K35" s="15" t="s">
        <v>58</v>
      </c>
      <c r="L35" s="15" t="s">
        <v>58</v>
      </c>
      <c r="M35" s="16" t="s">
        <v>132</v>
      </c>
      <c r="N35" s="17" t="s">
        <v>213</v>
      </c>
      <c r="O35" s="15" t="s">
        <v>212</v>
      </c>
      <c r="P35" s="15" t="s">
        <v>63</v>
      </c>
      <c r="Q35" s="15" t="s">
        <v>137</v>
      </c>
      <c r="R35" s="15" t="s">
        <v>136</v>
      </c>
      <c r="S35" s="15" t="s">
        <v>211</v>
      </c>
      <c r="T35" s="18"/>
      <c r="U35" s="15"/>
      <c r="V35" s="15"/>
    </row>
    <row r="36" spans="1:22" x14ac:dyDescent="0.3">
      <c r="A36" s="15" t="s">
        <v>210</v>
      </c>
      <c r="B36" s="15"/>
      <c r="C36" s="15" t="s">
        <v>133</v>
      </c>
      <c r="D36" s="15" t="s">
        <v>57</v>
      </c>
      <c r="E36" s="15" t="s">
        <v>58</v>
      </c>
      <c r="F36" s="15" t="s">
        <v>58</v>
      </c>
      <c r="G36" s="15" t="s">
        <v>58</v>
      </c>
      <c r="H36" s="15" t="s">
        <v>58</v>
      </c>
      <c r="I36" s="15" t="s">
        <v>58</v>
      </c>
      <c r="J36" s="15" t="s">
        <v>58</v>
      </c>
      <c r="K36" s="15" t="s">
        <v>58</v>
      </c>
      <c r="L36" s="15" t="s">
        <v>58</v>
      </c>
      <c r="M36" s="16" t="s">
        <v>132</v>
      </c>
      <c r="N36" s="15" t="s">
        <v>209</v>
      </c>
      <c r="O36" s="15" t="s">
        <v>208</v>
      </c>
      <c r="P36" s="15" t="s">
        <v>63</v>
      </c>
      <c r="Q36" s="15" t="s">
        <v>151</v>
      </c>
      <c r="R36" s="15" t="s">
        <v>150</v>
      </c>
      <c r="S36" s="15" t="s">
        <v>149</v>
      </c>
      <c r="T36" s="18"/>
      <c r="U36" s="15"/>
      <c r="V36" s="15"/>
    </row>
    <row r="37" spans="1:22" x14ac:dyDescent="0.3">
      <c r="A37" s="15" t="s">
        <v>207</v>
      </c>
      <c r="B37" s="15" t="s">
        <v>206</v>
      </c>
      <c r="C37" s="15" t="s">
        <v>133</v>
      </c>
      <c r="D37" s="15" t="s">
        <v>56</v>
      </c>
      <c r="E37" s="15" t="s">
        <v>57</v>
      </c>
      <c r="F37" s="15" t="s">
        <v>56</v>
      </c>
      <c r="G37" s="15" t="s">
        <v>56</v>
      </c>
      <c r="H37" s="15" t="s">
        <v>57</v>
      </c>
      <c r="I37" s="15" t="s">
        <v>57</v>
      </c>
      <c r="J37" s="15" t="s">
        <v>57</v>
      </c>
      <c r="K37" s="15" t="s">
        <v>56</v>
      </c>
      <c r="L37" s="15" t="s">
        <v>143</v>
      </c>
      <c r="M37" s="16" t="s">
        <v>132</v>
      </c>
      <c r="N37" s="15" t="s">
        <v>205</v>
      </c>
      <c r="O37" s="15" t="s">
        <v>204</v>
      </c>
      <c r="P37" s="15" t="s">
        <v>63</v>
      </c>
      <c r="Q37" s="15" t="s">
        <v>151</v>
      </c>
      <c r="R37" s="15" t="s">
        <v>150</v>
      </c>
      <c r="S37" s="15" t="s">
        <v>149</v>
      </c>
      <c r="T37" s="18"/>
      <c r="U37" s="15"/>
      <c r="V37" s="15"/>
    </row>
    <row r="38" spans="1:22" x14ac:dyDescent="0.3">
      <c r="A38" s="15" t="s">
        <v>203</v>
      </c>
      <c r="B38" s="15"/>
      <c r="C38" s="15" t="s">
        <v>133</v>
      </c>
      <c r="D38" s="15" t="s">
        <v>57</v>
      </c>
      <c r="E38" s="15" t="s">
        <v>58</v>
      </c>
      <c r="F38" s="15" t="s">
        <v>58</v>
      </c>
      <c r="G38" s="15" t="s">
        <v>58</v>
      </c>
      <c r="H38" s="15" t="s">
        <v>58</v>
      </c>
      <c r="I38" s="15" t="s">
        <v>58</v>
      </c>
      <c r="J38" s="15" t="s">
        <v>58</v>
      </c>
      <c r="K38" s="15" t="s">
        <v>58</v>
      </c>
      <c r="L38" s="15" t="s">
        <v>58</v>
      </c>
      <c r="M38" s="16" t="s">
        <v>132</v>
      </c>
      <c r="N38" s="15" t="s">
        <v>202</v>
      </c>
      <c r="O38" s="15" t="s">
        <v>201</v>
      </c>
      <c r="P38" s="15" t="s">
        <v>63</v>
      </c>
      <c r="Q38" s="15" t="s">
        <v>151</v>
      </c>
      <c r="R38" s="15" t="s">
        <v>150</v>
      </c>
      <c r="S38" s="15" t="s">
        <v>149</v>
      </c>
      <c r="T38" s="18"/>
      <c r="U38" s="15"/>
      <c r="V38" s="15"/>
    </row>
    <row r="39" spans="1:22" x14ac:dyDescent="0.3">
      <c r="A39" s="15" t="s">
        <v>200</v>
      </c>
      <c r="B39" s="15" t="s">
        <v>144</v>
      </c>
      <c r="C39" s="15" t="s">
        <v>133</v>
      </c>
      <c r="D39" s="15" t="s">
        <v>56</v>
      </c>
      <c r="E39" s="15" t="s">
        <v>57</v>
      </c>
      <c r="F39" s="15" t="s">
        <v>56</v>
      </c>
      <c r="G39" s="15" t="s">
        <v>56</v>
      </c>
      <c r="H39" s="15" t="s">
        <v>57</v>
      </c>
      <c r="I39" s="15" t="s">
        <v>57</v>
      </c>
      <c r="J39" s="15" t="s">
        <v>57</v>
      </c>
      <c r="K39" s="15" t="s">
        <v>56</v>
      </c>
      <c r="L39" s="15" t="s">
        <v>143</v>
      </c>
      <c r="M39" s="16" t="s">
        <v>132</v>
      </c>
      <c r="N39" s="15" t="s">
        <v>199</v>
      </c>
      <c r="O39" s="15" t="s">
        <v>198</v>
      </c>
      <c r="P39" s="15" t="s">
        <v>63</v>
      </c>
      <c r="Q39" s="15" t="s">
        <v>151</v>
      </c>
      <c r="R39" s="15" t="s">
        <v>150</v>
      </c>
      <c r="S39" s="15" t="s">
        <v>149</v>
      </c>
      <c r="T39" s="18"/>
      <c r="U39" s="15"/>
      <c r="V39" s="15"/>
    </row>
    <row r="40" spans="1:22" x14ac:dyDescent="0.3">
      <c r="A40" s="15" t="s">
        <v>197</v>
      </c>
      <c r="B40" s="15" t="s">
        <v>196</v>
      </c>
      <c r="C40" s="15" t="s">
        <v>133</v>
      </c>
      <c r="D40" s="15" t="s">
        <v>56</v>
      </c>
      <c r="E40" s="15" t="s">
        <v>57</v>
      </c>
      <c r="F40" s="15" t="s">
        <v>56</v>
      </c>
      <c r="G40" s="15" t="s">
        <v>56</v>
      </c>
      <c r="H40" s="15" t="s">
        <v>57</v>
      </c>
      <c r="I40" s="15" t="s">
        <v>57</v>
      </c>
      <c r="J40" s="15" t="s">
        <v>57</v>
      </c>
      <c r="K40" s="15" t="s">
        <v>56</v>
      </c>
      <c r="L40" s="15" t="s">
        <v>143</v>
      </c>
      <c r="M40" s="16" t="s">
        <v>132</v>
      </c>
      <c r="N40" s="15" t="s">
        <v>195</v>
      </c>
      <c r="O40" s="15" t="s">
        <v>194</v>
      </c>
      <c r="P40" s="15" t="s">
        <v>63</v>
      </c>
      <c r="Q40" s="15" t="s">
        <v>151</v>
      </c>
      <c r="R40" s="15" t="s">
        <v>150</v>
      </c>
      <c r="S40" s="15" t="s">
        <v>149</v>
      </c>
      <c r="T40" s="18"/>
      <c r="U40" s="15"/>
      <c r="V40" s="15"/>
    </row>
    <row r="41" spans="1:22" x14ac:dyDescent="0.3">
      <c r="A41" s="15" t="s">
        <v>193</v>
      </c>
      <c r="B41" s="15" t="s">
        <v>189</v>
      </c>
      <c r="C41" s="15" t="s">
        <v>133</v>
      </c>
      <c r="D41" s="15" t="s">
        <v>56</v>
      </c>
      <c r="E41" s="15" t="s">
        <v>57</v>
      </c>
      <c r="F41" s="15" t="s">
        <v>56</v>
      </c>
      <c r="G41" s="15" t="s">
        <v>56</v>
      </c>
      <c r="H41" s="15" t="s">
        <v>57</v>
      </c>
      <c r="I41" s="15" t="s">
        <v>56</v>
      </c>
      <c r="J41" s="15" t="s">
        <v>57</v>
      </c>
      <c r="K41" s="15" t="s">
        <v>56</v>
      </c>
      <c r="L41" s="15" t="s">
        <v>158</v>
      </c>
      <c r="M41" s="16" t="s">
        <v>132</v>
      </c>
      <c r="N41" s="15" t="s">
        <v>192</v>
      </c>
      <c r="O41" s="15" t="s">
        <v>191</v>
      </c>
      <c r="P41" s="15" t="s">
        <v>63</v>
      </c>
      <c r="Q41" s="15" t="s">
        <v>151</v>
      </c>
      <c r="R41" s="15" t="s">
        <v>150</v>
      </c>
      <c r="S41" s="15" t="s">
        <v>149</v>
      </c>
      <c r="T41" s="18"/>
      <c r="U41" s="15"/>
      <c r="V41" s="15"/>
    </row>
    <row r="42" spans="1:22" x14ac:dyDescent="0.3">
      <c r="A42" s="15" t="s">
        <v>190</v>
      </c>
      <c r="B42" s="15" t="s">
        <v>189</v>
      </c>
      <c r="C42" s="15" t="s">
        <v>133</v>
      </c>
      <c r="D42" s="15" t="s">
        <v>57</v>
      </c>
      <c r="E42" s="15" t="s">
        <v>58</v>
      </c>
      <c r="F42" s="15" t="s">
        <v>58</v>
      </c>
      <c r="G42" s="15" t="s">
        <v>58</v>
      </c>
      <c r="H42" s="15" t="s">
        <v>58</v>
      </c>
      <c r="I42" s="15" t="s">
        <v>58</v>
      </c>
      <c r="J42" s="15" t="s">
        <v>58</v>
      </c>
      <c r="K42" s="15" t="s">
        <v>58</v>
      </c>
      <c r="L42" s="15" t="s">
        <v>58</v>
      </c>
      <c r="M42" s="16" t="s">
        <v>132</v>
      </c>
      <c r="N42" s="15" t="s">
        <v>188</v>
      </c>
      <c r="O42" s="15" t="s">
        <v>187</v>
      </c>
      <c r="P42" s="15" t="s">
        <v>63</v>
      </c>
      <c r="Q42" s="15" t="s">
        <v>151</v>
      </c>
      <c r="R42" s="15" t="s">
        <v>150</v>
      </c>
      <c r="S42" s="15" t="s">
        <v>149</v>
      </c>
      <c r="T42" s="18"/>
      <c r="U42" s="15"/>
      <c r="V42" s="15"/>
    </row>
    <row r="43" spans="1:22" x14ac:dyDescent="0.3">
      <c r="A43" s="15" t="s">
        <v>186</v>
      </c>
      <c r="B43" s="15"/>
      <c r="C43" s="15" t="s">
        <v>133</v>
      </c>
      <c r="D43" s="15" t="s">
        <v>56</v>
      </c>
      <c r="E43" s="15" t="s">
        <v>57</v>
      </c>
      <c r="F43" s="15" t="s">
        <v>56</v>
      </c>
      <c r="G43" s="15" t="s">
        <v>56</v>
      </c>
      <c r="H43" s="15" t="s">
        <v>57</v>
      </c>
      <c r="I43" s="15" t="s">
        <v>56</v>
      </c>
      <c r="J43" s="15" t="s">
        <v>57</v>
      </c>
      <c r="K43" s="15" t="s">
        <v>56</v>
      </c>
      <c r="L43" s="15" t="s">
        <v>158</v>
      </c>
      <c r="M43" s="16" t="s">
        <v>132</v>
      </c>
      <c r="N43" s="15" t="s">
        <v>185</v>
      </c>
      <c r="O43" s="15" t="s">
        <v>184</v>
      </c>
      <c r="P43" s="15" t="s">
        <v>63</v>
      </c>
      <c r="Q43" s="15" t="s">
        <v>151</v>
      </c>
      <c r="R43" s="15" t="s">
        <v>150</v>
      </c>
      <c r="S43" s="15" t="s">
        <v>149</v>
      </c>
    </row>
    <row r="44" spans="1:22" x14ac:dyDescent="0.3">
      <c r="A44" s="15" t="s">
        <v>183</v>
      </c>
      <c r="B44" s="15"/>
      <c r="C44" s="15" t="s">
        <v>133</v>
      </c>
      <c r="D44" s="15" t="s">
        <v>56</v>
      </c>
      <c r="E44" s="15" t="s">
        <v>57</v>
      </c>
      <c r="F44" s="15" t="s">
        <v>56</v>
      </c>
      <c r="G44" s="15" t="s">
        <v>56</v>
      </c>
      <c r="H44" s="15" t="s">
        <v>57</v>
      </c>
      <c r="I44" s="15" t="s">
        <v>56</v>
      </c>
      <c r="J44" s="15" t="s">
        <v>57</v>
      </c>
      <c r="K44" s="15" t="s">
        <v>56</v>
      </c>
      <c r="L44" s="15" t="s">
        <v>158</v>
      </c>
      <c r="M44" s="16" t="s">
        <v>132</v>
      </c>
      <c r="N44" s="15" t="s">
        <v>182</v>
      </c>
      <c r="O44" s="15" t="s">
        <v>181</v>
      </c>
      <c r="P44" s="15" t="s">
        <v>63</v>
      </c>
      <c r="Q44" s="15" t="s">
        <v>151</v>
      </c>
      <c r="R44" s="15" t="s">
        <v>150</v>
      </c>
      <c r="S44" s="15" t="s">
        <v>149</v>
      </c>
    </row>
    <row r="45" spans="1:22" x14ac:dyDescent="0.3">
      <c r="A45" s="15" t="s">
        <v>180</v>
      </c>
      <c r="B45" s="15" t="s">
        <v>176</v>
      </c>
      <c r="C45" s="15" t="s">
        <v>133</v>
      </c>
      <c r="D45" s="15" t="s">
        <v>56</v>
      </c>
      <c r="E45" s="15" t="s">
        <v>57</v>
      </c>
      <c r="F45" s="15" t="s">
        <v>56</v>
      </c>
      <c r="G45" s="15" t="s">
        <v>56</v>
      </c>
      <c r="H45" s="15" t="s">
        <v>57</v>
      </c>
      <c r="I45" s="15" t="s">
        <v>56</v>
      </c>
      <c r="J45" s="15" t="s">
        <v>57</v>
      </c>
      <c r="K45" s="15" t="s">
        <v>56</v>
      </c>
      <c r="L45" s="15" t="s">
        <v>158</v>
      </c>
      <c r="M45" s="16" t="s">
        <v>132</v>
      </c>
      <c r="N45" s="15" t="s">
        <v>179</v>
      </c>
      <c r="O45" s="15" t="s">
        <v>178</v>
      </c>
      <c r="P45" s="15" t="s">
        <v>63</v>
      </c>
      <c r="Q45" s="15" t="s">
        <v>151</v>
      </c>
      <c r="R45" s="15" t="s">
        <v>150</v>
      </c>
      <c r="S45" s="15" t="s">
        <v>149</v>
      </c>
    </row>
    <row r="46" spans="1:22" x14ac:dyDescent="0.3">
      <c r="A46" s="15" t="s">
        <v>177</v>
      </c>
      <c r="B46" s="15" t="s">
        <v>176</v>
      </c>
      <c r="C46" s="15" t="s">
        <v>133</v>
      </c>
      <c r="D46" s="15" t="s">
        <v>56</v>
      </c>
      <c r="E46" s="15" t="s">
        <v>57</v>
      </c>
      <c r="F46" s="15" t="s">
        <v>56</v>
      </c>
      <c r="G46" s="15" t="s">
        <v>56</v>
      </c>
      <c r="H46" s="15" t="s">
        <v>57</v>
      </c>
      <c r="I46" s="15" t="s">
        <v>57</v>
      </c>
      <c r="J46" s="15" t="s">
        <v>57</v>
      </c>
      <c r="K46" s="15" t="s">
        <v>56</v>
      </c>
      <c r="L46" s="15" t="s">
        <v>143</v>
      </c>
      <c r="M46" s="16" t="s">
        <v>132</v>
      </c>
      <c r="N46" s="15" t="s">
        <v>175</v>
      </c>
      <c r="O46" s="15" t="s">
        <v>174</v>
      </c>
      <c r="P46" s="15" t="s">
        <v>63</v>
      </c>
      <c r="Q46" s="15" t="s">
        <v>151</v>
      </c>
      <c r="R46" s="15" t="s">
        <v>150</v>
      </c>
      <c r="S46" s="15" t="s">
        <v>149</v>
      </c>
    </row>
    <row r="47" spans="1:22" x14ac:dyDescent="0.3">
      <c r="A47" s="15" t="s">
        <v>173</v>
      </c>
      <c r="B47" s="15" t="s">
        <v>169</v>
      </c>
      <c r="C47" s="15" t="s">
        <v>133</v>
      </c>
      <c r="D47" s="15" t="s">
        <v>56</v>
      </c>
      <c r="E47" s="15" t="s">
        <v>57</v>
      </c>
      <c r="F47" s="15" t="s">
        <v>56</v>
      </c>
      <c r="G47" s="15" t="s">
        <v>56</v>
      </c>
      <c r="H47" s="15" t="s">
        <v>57</v>
      </c>
      <c r="I47" s="15" t="s">
        <v>56</v>
      </c>
      <c r="J47" s="15" t="s">
        <v>57</v>
      </c>
      <c r="K47" s="15" t="s">
        <v>56</v>
      </c>
      <c r="L47" s="15" t="s">
        <v>158</v>
      </c>
      <c r="M47" s="16" t="s">
        <v>132</v>
      </c>
      <c r="N47" s="15" t="s">
        <v>172</v>
      </c>
      <c r="O47" s="15" t="s">
        <v>171</v>
      </c>
      <c r="P47" s="15" t="s">
        <v>63</v>
      </c>
      <c r="Q47" s="15" t="s">
        <v>151</v>
      </c>
      <c r="R47" s="15" t="s">
        <v>150</v>
      </c>
      <c r="S47" s="15" t="s">
        <v>149</v>
      </c>
    </row>
    <row r="48" spans="1:22" x14ac:dyDescent="0.3">
      <c r="A48" s="15" t="s">
        <v>170</v>
      </c>
      <c r="B48" s="15" t="s">
        <v>169</v>
      </c>
      <c r="C48" s="15" t="s">
        <v>133</v>
      </c>
      <c r="D48" s="15" t="s">
        <v>57</v>
      </c>
      <c r="E48" s="15" t="s">
        <v>58</v>
      </c>
      <c r="F48" s="15" t="s">
        <v>58</v>
      </c>
      <c r="G48" s="15" t="s">
        <v>58</v>
      </c>
      <c r="H48" s="15" t="s">
        <v>58</v>
      </c>
      <c r="I48" s="15" t="s">
        <v>58</v>
      </c>
      <c r="J48" s="15" t="s">
        <v>58</v>
      </c>
      <c r="K48" s="15" t="s">
        <v>58</v>
      </c>
      <c r="L48" s="15" t="s">
        <v>58</v>
      </c>
      <c r="M48" s="16" t="s">
        <v>132</v>
      </c>
      <c r="N48" s="15" t="s">
        <v>168</v>
      </c>
      <c r="O48" s="15" t="s">
        <v>167</v>
      </c>
      <c r="P48" s="15" t="s">
        <v>63</v>
      </c>
      <c r="Q48" s="15" t="s">
        <v>151</v>
      </c>
      <c r="R48" s="15" t="s">
        <v>150</v>
      </c>
      <c r="S48" s="15" t="s">
        <v>149</v>
      </c>
    </row>
    <row r="49" spans="1:19" x14ac:dyDescent="0.3">
      <c r="A49" s="15" t="s">
        <v>166</v>
      </c>
      <c r="B49" s="15" t="s">
        <v>162</v>
      </c>
      <c r="C49" s="15" t="s">
        <v>133</v>
      </c>
      <c r="D49" s="15" t="s">
        <v>56</v>
      </c>
      <c r="E49" s="15" t="s">
        <v>57</v>
      </c>
      <c r="F49" s="15" t="s">
        <v>56</v>
      </c>
      <c r="G49" s="15" t="s">
        <v>56</v>
      </c>
      <c r="H49" s="15" t="s">
        <v>57</v>
      </c>
      <c r="I49" s="15" t="s">
        <v>56</v>
      </c>
      <c r="J49" s="15" t="s">
        <v>57</v>
      </c>
      <c r="K49" s="15" t="s">
        <v>56</v>
      </c>
      <c r="L49" s="15" t="s">
        <v>158</v>
      </c>
      <c r="M49" s="16" t="s">
        <v>132</v>
      </c>
      <c r="N49" s="15" t="s">
        <v>165</v>
      </c>
      <c r="O49" s="15" t="s">
        <v>164</v>
      </c>
      <c r="P49" s="15" t="s">
        <v>63</v>
      </c>
      <c r="Q49" s="15" t="s">
        <v>151</v>
      </c>
      <c r="R49" s="15" t="s">
        <v>150</v>
      </c>
      <c r="S49" s="15" t="s">
        <v>149</v>
      </c>
    </row>
    <row r="50" spans="1:19" x14ac:dyDescent="0.3">
      <c r="A50" s="15" t="s">
        <v>163</v>
      </c>
      <c r="B50" s="15" t="s">
        <v>162</v>
      </c>
      <c r="C50" s="15" t="s">
        <v>133</v>
      </c>
      <c r="D50" s="15" t="s">
        <v>56</v>
      </c>
      <c r="E50" s="15" t="s">
        <v>57</v>
      </c>
      <c r="F50" s="15" t="s">
        <v>56</v>
      </c>
      <c r="G50" s="15" t="s">
        <v>56</v>
      </c>
      <c r="H50" s="15" t="s">
        <v>57</v>
      </c>
      <c r="I50" s="15" t="s">
        <v>56</v>
      </c>
      <c r="J50" s="15" t="s">
        <v>57</v>
      </c>
      <c r="K50" s="15" t="s">
        <v>56</v>
      </c>
      <c r="L50" s="15" t="s">
        <v>158</v>
      </c>
      <c r="M50" s="16" t="s">
        <v>132</v>
      </c>
      <c r="N50" s="15" t="s">
        <v>161</v>
      </c>
      <c r="O50" s="15" t="s">
        <v>160</v>
      </c>
      <c r="P50" s="15" t="s">
        <v>63</v>
      </c>
      <c r="Q50" s="15" t="s">
        <v>151</v>
      </c>
      <c r="R50" s="15" t="s">
        <v>150</v>
      </c>
      <c r="S50" s="15" t="s">
        <v>149</v>
      </c>
    </row>
    <row r="51" spans="1:19" x14ac:dyDescent="0.3">
      <c r="A51" s="15" t="s">
        <v>159</v>
      </c>
      <c r="B51" s="15" t="s">
        <v>154</v>
      </c>
      <c r="C51" s="15" t="s">
        <v>133</v>
      </c>
      <c r="D51" s="15" t="s">
        <v>56</v>
      </c>
      <c r="E51" s="15" t="s">
        <v>57</v>
      </c>
      <c r="F51" s="15" t="s">
        <v>56</v>
      </c>
      <c r="G51" s="15" t="s">
        <v>56</v>
      </c>
      <c r="H51" s="15" t="s">
        <v>57</v>
      </c>
      <c r="I51" s="15" t="s">
        <v>56</v>
      </c>
      <c r="J51" s="15" t="s">
        <v>57</v>
      </c>
      <c r="K51" s="15" t="s">
        <v>56</v>
      </c>
      <c r="L51" s="15" t="s">
        <v>158</v>
      </c>
      <c r="M51" s="16" t="s">
        <v>132</v>
      </c>
      <c r="N51" s="15" t="s">
        <v>157</v>
      </c>
      <c r="O51" s="15" t="s">
        <v>156</v>
      </c>
      <c r="P51" s="15" t="s">
        <v>63</v>
      </c>
      <c r="Q51" s="15" t="s">
        <v>151</v>
      </c>
      <c r="R51" s="15" t="s">
        <v>150</v>
      </c>
      <c r="S51" s="15" t="s">
        <v>149</v>
      </c>
    </row>
    <row r="52" spans="1:19" x14ac:dyDescent="0.3">
      <c r="A52" s="15" t="s">
        <v>155</v>
      </c>
      <c r="B52" s="15" t="s">
        <v>154</v>
      </c>
      <c r="C52" s="15" t="s">
        <v>133</v>
      </c>
      <c r="D52" s="15" t="s">
        <v>56</v>
      </c>
      <c r="E52" s="15" t="s">
        <v>57</v>
      </c>
      <c r="F52" s="15" t="s">
        <v>56</v>
      </c>
      <c r="G52" s="15" t="s">
        <v>56</v>
      </c>
      <c r="H52" s="15" t="s">
        <v>57</v>
      </c>
      <c r="I52" s="15" t="s">
        <v>57</v>
      </c>
      <c r="J52" s="15" t="s">
        <v>57</v>
      </c>
      <c r="K52" s="15" t="s">
        <v>56</v>
      </c>
      <c r="L52" s="15" t="s">
        <v>143</v>
      </c>
      <c r="M52" s="16" t="s">
        <v>132</v>
      </c>
      <c r="N52" s="15" t="s">
        <v>153</v>
      </c>
      <c r="O52" s="15" t="s">
        <v>152</v>
      </c>
      <c r="P52" s="15" t="s">
        <v>63</v>
      </c>
      <c r="Q52" s="15" t="s">
        <v>151</v>
      </c>
      <c r="R52" s="15" t="s">
        <v>150</v>
      </c>
      <c r="S52" s="15" t="s">
        <v>149</v>
      </c>
    </row>
    <row r="53" spans="1:19" x14ac:dyDescent="0.3">
      <c r="A53" s="15" t="s">
        <v>148</v>
      </c>
      <c r="B53" s="15"/>
      <c r="C53" s="15" t="s">
        <v>133</v>
      </c>
      <c r="D53" s="15" t="s">
        <v>57</v>
      </c>
      <c r="E53" s="15" t="s">
        <v>58</v>
      </c>
      <c r="F53" s="15" t="s">
        <v>58</v>
      </c>
      <c r="G53" s="15" t="s">
        <v>58</v>
      </c>
      <c r="H53" s="15" t="s">
        <v>58</v>
      </c>
      <c r="I53" s="15" t="s">
        <v>58</v>
      </c>
      <c r="J53" s="15" t="s">
        <v>58</v>
      </c>
      <c r="K53" s="15" t="s">
        <v>58</v>
      </c>
      <c r="L53" s="15" t="s">
        <v>58</v>
      </c>
      <c r="M53" s="16" t="s">
        <v>132</v>
      </c>
      <c r="N53" s="17" t="s">
        <v>147</v>
      </c>
      <c r="O53" s="15" t="s">
        <v>146</v>
      </c>
      <c r="P53" s="15" t="s">
        <v>63</v>
      </c>
      <c r="Q53" s="15" t="s">
        <v>137</v>
      </c>
      <c r="R53" s="15" t="s">
        <v>136</v>
      </c>
      <c r="S53" s="15" t="s">
        <v>135</v>
      </c>
    </row>
    <row r="54" spans="1:19" x14ac:dyDescent="0.3">
      <c r="A54" s="15" t="s">
        <v>145</v>
      </c>
      <c r="B54" s="15" t="s">
        <v>144</v>
      </c>
      <c r="C54" s="15" t="s">
        <v>133</v>
      </c>
      <c r="D54" s="15" t="s">
        <v>56</v>
      </c>
      <c r="E54" s="15" t="s">
        <v>57</v>
      </c>
      <c r="F54" s="15" t="s">
        <v>56</v>
      </c>
      <c r="G54" s="15" t="s">
        <v>56</v>
      </c>
      <c r="H54" s="15" t="s">
        <v>57</v>
      </c>
      <c r="I54" s="15" t="s">
        <v>57</v>
      </c>
      <c r="J54" s="15" t="s">
        <v>57</v>
      </c>
      <c r="K54" s="15" t="s">
        <v>56</v>
      </c>
      <c r="L54" s="15" t="s">
        <v>143</v>
      </c>
      <c r="M54" s="16" t="s">
        <v>132</v>
      </c>
      <c r="N54" s="17" t="s">
        <v>142</v>
      </c>
      <c r="O54" s="15" t="s">
        <v>141</v>
      </c>
      <c r="P54" s="15" t="s">
        <v>63</v>
      </c>
      <c r="Q54" s="15" t="s">
        <v>137</v>
      </c>
      <c r="R54" s="15" t="s">
        <v>136</v>
      </c>
      <c r="S54" s="15" t="s">
        <v>135</v>
      </c>
    </row>
    <row r="55" spans="1:19" x14ac:dyDescent="0.3">
      <c r="A55" s="15" t="s">
        <v>140</v>
      </c>
      <c r="B55" s="15"/>
      <c r="C55" s="15" t="s">
        <v>133</v>
      </c>
      <c r="D55" s="15" t="s">
        <v>57</v>
      </c>
      <c r="E55" s="15" t="s">
        <v>58</v>
      </c>
      <c r="F55" s="15" t="s">
        <v>58</v>
      </c>
      <c r="G55" s="15" t="s">
        <v>58</v>
      </c>
      <c r="H55" s="15" t="s">
        <v>58</v>
      </c>
      <c r="I55" s="15" t="s">
        <v>58</v>
      </c>
      <c r="J55" s="15" t="s">
        <v>58</v>
      </c>
      <c r="K55" s="15" t="s">
        <v>58</v>
      </c>
      <c r="L55" s="15" t="s">
        <v>58</v>
      </c>
      <c r="M55" s="16" t="s">
        <v>132</v>
      </c>
      <c r="N55" s="17" t="s">
        <v>139</v>
      </c>
      <c r="O55" s="15" t="s">
        <v>138</v>
      </c>
      <c r="P55" s="15" t="s">
        <v>63</v>
      </c>
      <c r="Q55" s="15" t="s">
        <v>137</v>
      </c>
      <c r="R55" s="15" t="s">
        <v>136</v>
      </c>
      <c r="S55" s="15" t="s">
        <v>135</v>
      </c>
    </row>
    <row r="56" spans="1:19" x14ac:dyDescent="0.3">
      <c r="A56" s="15" t="s">
        <v>134</v>
      </c>
      <c r="B56" s="15"/>
      <c r="C56" s="15" t="s">
        <v>133</v>
      </c>
      <c r="D56" s="15" t="s">
        <v>57</v>
      </c>
      <c r="E56" s="15" t="s">
        <v>58</v>
      </c>
      <c r="F56" s="15" t="s">
        <v>58</v>
      </c>
      <c r="G56" s="15" t="s">
        <v>58</v>
      </c>
      <c r="H56" s="15" t="s">
        <v>58</v>
      </c>
      <c r="I56" s="15" t="s">
        <v>58</v>
      </c>
      <c r="J56" s="15" t="s">
        <v>58</v>
      </c>
      <c r="K56" s="15" t="s">
        <v>58</v>
      </c>
      <c r="L56" s="15" t="s">
        <v>58</v>
      </c>
      <c r="M56" s="16" t="s">
        <v>132</v>
      </c>
      <c r="N56" s="15" t="s">
        <v>131</v>
      </c>
      <c r="O56" s="15" t="s">
        <v>130</v>
      </c>
      <c r="P56" s="15" t="s">
        <v>60</v>
      </c>
      <c r="Q56" s="16" t="s">
        <v>61</v>
      </c>
      <c r="R56" s="15" t="s">
        <v>58</v>
      </c>
      <c r="S56" s="15" t="s">
        <v>58</v>
      </c>
    </row>
  </sheetData>
  <mergeCells count="3">
    <mergeCell ref="A1:B1"/>
    <mergeCell ref="C1:L1"/>
    <mergeCell ref="M1:S1"/>
  </mergeCells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5"/>
  <sheetViews>
    <sheetView topLeftCell="G21" zoomScale="85" zoomScaleNormal="85" workbookViewId="0">
      <selection activeCell="R53" sqref="R53"/>
    </sheetView>
  </sheetViews>
  <sheetFormatPr defaultColWidth="8.5546875" defaultRowHeight="14.4" x14ac:dyDescent="0.3"/>
  <cols>
    <col min="1" max="1" width="16.88671875" style="2" customWidth="1"/>
    <col min="2" max="2" width="21.6640625" style="2" customWidth="1"/>
    <col min="3" max="11" width="13.44140625" style="2" customWidth="1"/>
    <col min="12" max="12" width="13.88671875" style="2" customWidth="1"/>
    <col min="13" max="13" width="26.109375" style="2" customWidth="1"/>
    <col min="14" max="14" width="13.33203125" style="2" customWidth="1"/>
    <col min="15" max="15" width="40.44140625" style="2" customWidth="1"/>
    <col min="16" max="17" width="17.33203125" style="2" customWidth="1"/>
    <col min="18" max="18" width="11.6640625" style="2" customWidth="1"/>
    <col min="19" max="19" width="13" style="2" customWidth="1"/>
    <col min="20" max="16384" width="8.5546875" style="2"/>
  </cols>
  <sheetData>
    <row r="1" spans="1:23" x14ac:dyDescent="0.3">
      <c r="A1" s="77" t="s">
        <v>5</v>
      </c>
      <c r="B1" s="77"/>
      <c r="C1" s="78" t="s">
        <v>42</v>
      </c>
      <c r="D1" s="78"/>
      <c r="E1" s="78"/>
      <c r="F1" s="78"/>
      <c r="G1" s="78"/>
      <c r="H1" s="78"/>
      <c r="I1" s="78"/>
      <c r="J1" s="78"/>
      <c r="K1" s="78"/>
      <c r="L1" s="78"/>
      <c r="M1" s="78" t="s">
        <v>43</v>
      </c>
      <c r="N1" s="78"/>
      <c r="O1" s="78"/>
      <c r="P1" s="78"/>
      <c r="Q1" s="78"/>
      <c r="R1" s="78"/>
      <c r="S1" s="78"/>
    </row>
    <row r="2" spans="1:23" ht="43.2" x14ac:dyDescent="0.3">
      <c r="A2" s="22" t="s">
        <v>6</v>
      </c>
      <c r="B2" s="22" t="s">
        <v>8</v>
      </c>
      <c r="C2" s="22" t="s">
        <v>44</v>
      </c>
      <c r="D2" s="22" t="s">
        <v>45</v>
      </c>
      <c r="E2" s="22" t="s">
        <v>46</v>
      </c>
      <c r="F2" s="22" t="s">
        <v>47</v>
      </c>
      <c r="G2" s="22" t="s">
        <v>48</v>
      </c>
      <c r="H2" s="22" t="s">
        <v>49</v>
      </c>
      <c r="I2" s="22" t="s">
        <v>50</v>
      </c>
      <c r="J2" s="22" t="s">
        <v>51</v>
      </c>
      <c r="K2" s="22" t="s">
        <v>52</v>
      </c>
      <c r="L2" s="22" t="s">
        <v>28</v>
      </c>
      <c r="M2" s="22" t="s">
        <v>53</v>
      </c>
      <c r="N2" s="22" t="s">
        <v>114</v>
      </c>
      <c r="O2" s="22" t="s">
        <v>117</v>
      </c>
      <c r="P2" s="22" t="s">
        <v>30</v>
      </c>
      <c r="Q2" s="23" t="s">
        <v>34</v>
      </c>
      <c r="R2" s="22" t="s">
        <v>36</v>
      </c>
      <c r="S2" s="22" t="s">
        <v>37</v>
      </c>
      <c r="T2" s="22"/>
      <c r="U2" s="22"/>
    </row>
    <row r="3" spans="1:23" s="15" customFormat="1" x14ac:dyDescent="0.3">
      <c r="A3" s="20" t="s">
        <v>331</v>
      </c>
      <c r="B3" s="20" t="s">
        <v>331</v>
      </c>
      <c r="C3" s="20" t="s">
        <v>57</v>
      </c>
      <c r="D3" s="20" t="s">
        <v>56</v>
      </c>
      <c r="E3" s="20" t="s">
        <v>57</v>
      </c>
      <c r="F3" s="20" t="s">
        <v>56</v>
      </c>
      <c r="G3" s="20" t="s">
        <v>56</v>
      </c>
      <c r="H3" s="20" t="s">
        <v>57</v>
      </c>
      <c r="I3" s="20" t="s">
        <v>56</v>
      </c>
      <c r="J3" s="20" t="s">
        <v>57</v>
      </c>
      <c r="K3" s="20" t="s">
        <v>57</v>
      </c>
      <c r="L3" s="18" t="s">
        <v>395</v>
      </c>
      <c r="M3" s="18" t="s">
        <v>292</v>
      </c>
      <c r="N3" s="20" t="s">
        <v>394</v>
      </c>
      <c r="O3" s="20" t="s">
        <v>329</v>
      </c>
      <c r="P3" s="20" t="s">
        <v>328</v>
      </c>
      <c r="Q3" s="21" t="s">
        <v>327</v>
      </c>
      <c r="R3" s="20" t="s">
        <v>326</v>
      </c>
      <c r="S3" s="15" t="s">
        <v>325</v>
      </c>
      <c r="T3" s="20"/>
    </row>
    <row r="4" spans="1:23" x14ac:dyDescent="0.3">
      <c r="A4" s="16" t="s">
        <v>313</v>
      </c>
      <c r="B4" s="16" t="s">
        <v>313</v>
      </c>
      <c r="C4" s="16" t="s">
        <v>57</v>
      </c>
      <c r="D4" s="16" t="s">
        <v>56</v>
      </c>
      <c r="E4" s="16" t="s">
        <v>57</v>
      </c>
      <c r="F4" s="16" t="s">
        <v>57</v>
      </c>
      <c r="G4" s="16" t="s">
        <v>56</v>
      </c>
      <c r="H4" s="16" t="s">
        <v>57</v>
      </c>
      <c r="I4" s="16" t="s">
        <v>57</v>
      </c>
      <c r="J4" s="16" t="s">
        <v>58</v>
      </c>
      <c r="K4" s="16" t="s">
        <v>58</v>
      </c>
      <c r="L4" s="16" t="s">
        <v>58</v>
      </c>
      <c r="M4" s="16" t="s">
        <v>292</v>
      </c>
      <c r="N4" s="16" t="s">
        <v>59</v>
      </c>
      <c r="O4" s="16" t="s">
        <v>311</v>
      </c>
      <c r="P4" s="16" t="s">
        <v>60</v>
      </c>
      <c r="Q4" s="16" t="s">
        <v>61</v>
      </c>
      <c r="R4" s="16" t="s">
        <v>58</v>
      </c>
      <c r="S4" s="16" t="s">
        <v>58</v>
      </c>
    </row>
    <row r="5" spans="1:23" ht="15" customHeight="1" x14ac:dyDescent="0.3">
      <c r="A5" s="16" t="s">
        <v>320</v>
      </c>
      <c r="B5" s="16" t="s">
        <v>320</v>
      </c>
      <c r="C5" s="16" t="s">
        <v>57</v>
      </c>
      <c r="D5" s="16" t="s">
        <v>56</v>
      </c>
      <c r="E5" s="16" t="s">
        <v>57</v>
      </c>
      <c r="F5" s="16" t="s">
        <v>56</v>
      </c>
      <c r="G5" s="16" t="s">
        <v>56</v>
      </c>
      <c r="H5" s="16" t="s">
        <v>57</v>
      </c>
      <c r="I5" s="16" t="s">
        <v>56</v>
      </c>
      <c r="J5" s="16" t="s">
        <v>57</v>
      </c>
      <c r="K5" s="16" t="s">
        <v>57</v>
      </c>
      <c r="L5" s="16" t="s">
        <v>58</v>
      </c>
      <c r="M5" s="16" t="s">
        <v>292</v>
      </c>
      <c r="N5" s="16" t="s">
        <v>62</v>
      </c>
      <c r="O5" s="16" t="s">
        <v>393</v>
      </c>
      <c r="P5" s="16" t="s">
        <v>63</v>
      </c>
      <c r="Q5" s="16" t="s">
        <v>392</v>
      </c>
      <c r="R5" s="16" t="s">
        <v>391</v>
      </c>
      <c r="S5" s="16" t="s">
        <v>390</v>
      </c>
    </row>
    <row r="6" spans="1:23" x14ac:dyDescent="0.3">
      <c r="A6" s="16" t="s">
        <v>317</v>
      </c>
      <c r="B6" s="16" t="s">
        <v>317</v>
      </c>
      <c r="C6" s="16" t="s">
        <v>57</v>
      </c>
      <c r="D6" s="16" t="s">
        <v>56</v>
      </c>
      <c r="E6" s="16" t="s">
        <v>57</v>
      </c>
      <c r="F6" s="16" t="s">
        <v>56</v>
      </c>
      <c r="G6" s="16" t="s">
        <v>56</v>
      </c>
      <c r="H6" s="16" t="s">
        <v>57</v>
      </c>
      <c r="I6" s="16" t="s">
        <v>56</v>
      </c>
      <c r="J6" s="16" t="s">
        <v>57</v>
      </c>
      <c r="K6" s="16" t="s">
        <v>56</v>
      </c>
      <c r="L6" s="16" t="s">
        <v>58</v>
      </c>
      <c r="M6" s="16" t="s">
        <v>292</v>
      </c>
      <c r="N6" s="16" t="s">
        <v>67</v>
      </c>
      <c r="O6" s="16" t="s">
        <v>315</v>
      </c>
      <c r="P6" s="16" t="s">
        <v>63</v>
      </c>
      <c r="Q6" s="16" t="s">
        <v>389</v>
      </c>
      <c r="R6" s="16" t="s">
        <v>388</v>
      </c>
      <c r="S6" s="16" t="s">
        <v>387</v>
      </c>
    </row>
    <row r="7" spans="1:23" x14ac:dyDescent="0.3">
      <c r="A7" s="16" t="s">
        <v>310</v>
      </c>
      <c r="B7" s="16" t="s">
        <v>302</v>
      </c>
      <c r="C7" s="16" t="s">
        <v>56</v>
      </c>
      <c r="D7" s="16" t="s">
        <v>56</v>
      </c>
      <c r="E7" s="16" t="s">
        <v>56</v>
      </c>
      <c r="F7" s="16" t="s">
        <v>56</v>
      </c>
      <c r="G7" s="16" t="s">
        <v>56</v>
      </c>
      <c r="H7" s="16" t="s">
        <v>56</v>
      </c>
      <c r="I7" s="16" t="s">
        <v>56</v>
      </c>
      <c r="J7" s="16" t="s">
        <v>58</v>
      </c>
      <c r="K7" s="16" t="s">
        <v>58</v>
      </c>
      <c r="L7" s="16" t="s">
        <v>301</v>
      </c>
      <c r="M7" s="16" t="s">
        <v>292</v>
      </c>
      <c r="N7" s="16" t="s">
        <v>386</v>
      </c>
      <c r="O7" s="16" t="s">
        <v>308</v>
      </c>
      <c r="P7" s="16" t="s">
        <v>68</v>
      </c>
      <c r="Q7" s="16" t="s">
        <v>129</v>
      </c>
      <c r="R7" s="16" t="s">
        <v>58</v>
      </c>
      <c r="S7" s="16" t="s">
        <v>58</v>
      </c>
    </row>
    <row r="8" spans="1:23" x14ac:dyDescent="0.3">
      <c r="A8" s="16" t="s">
        <v>307</v>
      </c>
      <c r="B8" s="16" t="s">
        <v>302</v>
      </c>
      <c r="C8" s="16" t="s">
        <v>56</v>
      </c>
      <c r="D8" s="16" t="s">
        <v>56</v>
      </c>
      <c r="E8" s="16" t="s">
        <v>56</v>
      </c>
      <c r="F8" s="16" t="s">
        <v>56</v>
      </c>
      <c r="G8" s="16" t="s">
        <v>56</v>
      </c>
      <c r="H8" s="16" t="s">
        <v>56</v>
      </c>
      <c r="I8" s="16" t="s">
        <v>56</v>
      </c>
      <c r="J8" s="16" t="s">
        <v>58</v>
      </c>
      <c r="K8" s="16" t="s">
        <v>58</v>
      </c>
      <c r="L8" s="16" t="s">
        <v>301</v>
      </c>
      <c r="M8" s="16" t="s">
        <v>292</v>
      </c>
      <c r="N8" s="16" t="s">
        <v>70</v>
      </c>
      <c r="O8" s="16" t="s">
        <v>305</v>
      </c>
      <c r="P8" s="16" t="s">
        <v>68</v>
      </c>
      <c r="Q8" s="16" t="s">
        <v>304</v>
      </c>
      <c r="R8" s="16" t="s">
        <v>58</v>
      </c>
      <c r="S8" s="16" t="s">
        <v>58</v>
      </c>
    </row>
    <row r="9" spans="1:23" x14ac:dyDescent="0.3">
      <c r="A9" s="16" t="s">
        <v>303</v>
      </c>
      <c r="B9" s="16" t="s">
        <v>302</v>
      </c>
      <c r="C9" s="16" t="s">
        <v>56</v>
      </c>
      <c r="D9" s="16" t="s">
        <v>56</v>
      </c>
      <c r="E9" s="16" t="s">
        <v>56</v>
      </c>
      <c r="F9" s="16" t="s">
        <v>56</v>
      </c>
      <c r="G9" s="16" t="s">
        <v>56</v>
      </c>
      <c r="H9" s="16" t="s">
        <v>56</v>
      </c>
      <c r="I9" s="16" t="s">
        <v>56</v>
      </c>
      <c r="J9" s="16" t="s">
        <v>58</v>
      </c>
      <c r="K9" s="16" t="s">
        <v>58</v>
      </c>
      <c r="L9" s="16" t="s">
        <v>301</v>
      </c>
      <c r="M9" s="16" t="s">
        <v>292</v>
      </c>
      <c r="N9" s="16" t="s">
        <v>385</v>
      </c>
      <c r="O9" s="16" t="s">
        <v>299</v>
      </c>
      <c r="P9" s="16" t="s">
        <v>68</v>
      </c>
      <c r="Q9" s="16" t="s">
        <v>298</v>
      </c>
      <c r="R9" s="16" t="s">
        <v>58</v>
      </c>
      <c r="S9" s="16" t="s">
        <v>58</v>
      </c>
    </row>
    <row r="10" spans="1:23" x14ac:dyDescent="0.3">
      <c r="A10" s="16" t="s">
        <v>297</v>
      </c>
      <c r="B10" s="16" t="s">
        <v>297</v>
      </c>
      <c r="C10" s="16" t="s">
        <v>57</v>
      </c>
      <c r="D10" s="16" t="s">
        <v>56</v>
      </c>
      <c r="E10" s="16" t="s">
        <v>57</v>
      </c>
      <c r="F10" s="16" t="s">
        <v>56</v>
      </c>
      <c r="G10" s="16" t="s">
        <v>56</v>
      </c>
      <c r="H10" s="16" t="s">
        <v>57</v>
      </c>
      <c r="I10" s="16" t="s">
        <v>57</v>
      </c>
      <c r="J10" s="16" t="s">
        <v>58</v>
      </c>
      <c r="K10" s="16" t="s">
        <v>58</v>
      </c>
      <c r="L10" s="16" t="s">
        <v>58</v>
      </c>
      <c r="M10" s="16" t="s">
        <v>292</v>
      </c>
      <c r="N10" s="16" t="s">
        <v>384</v>
      </c>
      <c r="O10" s="16" t="s">
        <v>295</v>
      </c>
      <c r="P10" s="16" t="s">
        <v>68</v>
      </c>
      <c r="Q10" s="16" t="s">
        <v>69</v>
      </c>
      <c r="R10" s="16" t="s">
        <v>58</v>
      </c>
      <c r="S10" s="16" t="s">
        <v>58</v>
      </c>
    </row>
    <row r="11" spans="1:23" x14ac:dyDescent="0.3">
      <c r="A11" s="16" t="s">
        <v>294</v>
      </c>
      <c r="B11" s="16" t="s">
        <v>293</v>
      </c>
      <c r="C11" s="16" t="s">
        <v>56</v>
      </c>
      <c r="D11" s="16" t="s">
        <v>56</v>
      </c>
      <c r="E11" s="16" t="s">
        <v>56</v>
      </c>
      <c r="F11" s="16" t="s">
        <v>56</v>
      </c>
      <c r="G11" s="16" t="s">
        <v>56</v>
      </c>
      <c r="H11" s="16" t="s">
        <v>57</v>
      </c>
      <c r="I11" s="16" t="s">
        <v>57</v>
      </c>
      <c r="J11" s="16" t="s">
        <v>58</v>
      </c>
      <c r="K11" s="16" t="s">
        <v>58</v>
      </c>
      <c r="L11" s="16" t="s">
        <v>58</v>
      </c>
      <c r="M11" s="16" t="s">
        <v>292</v>
      </c>
      <c r="N11" s="16" t="s">
        <v>383</v>
      </c>
      <c r="O11" s="16" t="s">
        <v>290</v>
      </c>
      <c r="P11" s="16" t="s">
        <v>60</v>
      </c>
      <c r="Q11" s="16" t="s">
        <v>61</v>
      </c>
      <c r="R11" s="16" t="s">
        <v>58</v>
      </c>
      <c r="S11" s="16" t="s">
        <v>58</v>
      </c>
    </row>
    <row r="12" spans="1:23" x14ac:dyDescent="0.3">
      <c r="A12" s="16" t="s">
        <v>289</v>
      </c>
      <c r="B12" s="16" t="s">
        <v>289</v>
      </c>
      <c r="C12" s="16" t="s">
        <v>56</v>
      </c>
      <c r="D12" s="16" t="s">
        <v>56</v>
      </c>
      <c r="E12" s="16" t="s">
        <v>56</v>
      </c>
      <c r="F12" s="16" t="s">
        <v>56</v>
      </c>
      <c r="G12" s="16" t="s">
        <v>56</v>
      </c>
      <c r="H12" s="16" t="s">
        <v>57</v>
      </c>
      <c r="I12" s="16" t="s">
        <v>57</v>
      </c>
      <c r="J12" s="16" t="s">
        <v>57</v>
      </c>
      <c r="K12" s="16" t="s">
        <v>56</v>
      </c>
      <c r="L12" s="16" t="s">
        <v>58</v>
      </c>
      <c r="M12" s="16" t="s">
        <v>288</v>
      </c>
      <c r="N12" s="16" t="s">
        <v>287</v>
      </c>
      <c r="O12" s="16" t="s">
        <v>745</v>
      </c>
      <c r="P12" s="16" t="s">
        <v>63</v>
      </c>
      <c r="Q12" s="16" t="s">
        <v>78</v>
      </c>
      <c r="R12" s="16" t="s">
        <v>79</v>
      </c>
      <c r="S12" s="16" t="s">
        <v>382</v>
      </c>
    </row>
    <row r="13" spans="1:23" x14ac:dyDescent="0.3">
      <c r="A13" s="15" t="s">
        <v>284</v>
      </c>
      <c r="B13" s="15" t="s">
        <v>283</v>
      </c>
      <c r="C13" s="15" t="s">
        <v>57</v>
      </c>
      <c r="D13" s="15" t="s">
        <v>56</v>
      </c>
      <c r="E13" s="15" t="s">
        <v>57</v>
      </c>
      <c r="F13" s="15" t="s">
        <v>56</v>
      </c>
      <c r="G13" s="15" t="s">
        <v>57</v>
      </c>
      <c r="H13" s="15" t="s">
        <v>57</v>
      </c>
      <c r="I13" s="15" t="s">
        <v>56</v>
      </c>
      <c r="J13" s="15" t="s">
        <v>56</v>
      </c>
      <c r="K13" s="15" t="s">
        <v>56</v>
      </c>
      <c r="L13" s="16" t="s">
        <v>58</v>
      </c>
      <c r="M13" s="16" t="s">
        <v>132</v>
      </c>
      <c r="N13" s="19" t="s">
        <v>127</v>
      </c>
      <c r="O13" s="15" t="s">
        <v>748</v>
      </c>
      <c r="P13" s="15" t="s">
        <v>63</v>
      </c>
      <c r="Q13" s="15" t="s">
        <v>281</v>
      </c>
      <c r="R13" s="15" t="s">
        <v>280</v>
      </c>
      <c r="S13" s="15" t="s">
        <v>381</v>
      </c>
      <c r="V13" s="15"/>
      <c r="W13" s="15"/>
    </row>
    <row r="14" spans="1:23" x14ac:dyDescent="0.3">
      <c r="A14" s="15" t="s">
        <v>380</v>
      </c>
      <c r="B14" s="15" t="s">
        <v>278</v>
      </c>
      <c r="C14" s="15" t="s">
        <v>57</v>
      </c>
      <c r="D14" s="15" t="s">
        <v>56</v>
      </c>
      <c r="E14" s="15" t="s">
        <v>57</v>
      </c>
      <c r="F14" s="15" t="s">
        <v>56</v>
      </c>
      <c r="G14" s="15" t="s">
        <v>57</v>
      </c>
      <c r="H14" s="15" t="s">
        <v>57</v>
      </c>
      <c r="I14" s="15" t="s">
        <v>56</v>
      </c>
      <c r="J14" s="15" t="s">
        <v>56</v>
      </c>
      <c r="K14" s="15" t="s">
        <v>56</v>
      </c>
      <c r="L14" s="16" t="s">
        <v>58</v>
      </c>
      <c r="M14" s="16" t="s">
        <v>132</v>
      </c>
      <c r="N14" s="19" t="s">
        <v>277</v>
      </c>
      <c r="O14" s="15" t="s">
        <v>747</v>
      </c>
      <c r="P14" s="15" t="s">
        <v>63</v>
      </c>
      <c r="Q14" s="15" t="s">
        <v>137</v>
      </c>
      <c r="R14" s="15" t="s">
        <v>136</v>
      </c>
      <c r="S14" s="15" t="s">
        <v>379</v>
      </c>
      <c r="V14" s="15"/>
      <c r="W14" s="15"/>
    </row>
    <row r="15" spans="1:23" x14ac:dyDescent="0.3">
      <c r="A15" s="15" t="s">
        <v>378</v>
      </c>
      <c r="B15" s="15" t="s">
        <v>271</v>
      </c>
      <c r="C15" s="15" t="s">
        <v>56</v>
      </c>
      <c r="D15" s="15" t="s">
        <v>56</v>
      </c>
      <c r="E15" s="15" t="s">
        <v>57</v>
      </c>
      <c r="F15" s="15" t="s">
        <v>56</v>
      </c>
      <c r="G15" s="15" t="s">
        <v>56</v>
      </c>
      <c r="H15" s="15" t="s">
        <v>57</v>
      </c>
      <c r="I15" s="15" t="s">
        <v>56</v>
      </c>
      <c r="J15" s="15" t="s">
        <v>57</v>
      </c>
      <c r="K15" s="15" t="s">
        <v>56</v>
      </c>
      <c r="L15" s="15" t="s">
        <v>158</v>
      </c>
      <c r="M15" s="16" t="s">
        <v>132</v>
      </c>
      <c r="N15" s="19" t="s">
        <v>274</v>
      </c>
      <c r="O15" s="15" t="s">
        <v>749</v>
      </c>
      <c r="P15" s="15" t="s">
        <v>63</v>
      </c>
      <c r="Q15" s="15" t="s">
        <v>340</v>
      </c>
      <c r="R15" s="15" t="s">
        <v>339</v>
      </c>
      <c r="S15" s="15" t="s">
        <v>338</v>
      </c>
      <c r="V15" s="15"/>
      <c r="W15" s="15"/>
    </row>
    <row r="16" spans="1:23" x14ac:dyDescent="0.3">
      <c r="A16" s="15" t="s">
        <v>377</v>
      </c>
      <c r="B16" s="15" t="s">
        <v>264</v>
      </c>
      <c r="C16" s="15" t="s">
        <v>56</v>
      </c>
      <c r="D16" s="15" t="s">
        <v>56</v>
      </c>
      <c r="E16" s="15" t="s">
        <v>57</v>
      </c>
      <c r="F16" s="15" t="s">
        <v>56</v>
      </c>
      <c r="G16" s="15" t="s">
        <v>56</v>
      </c>
      <c r="H16" s="15" t="s">
        <v>57</v>
      </c>
      <c r="I16" s="15" t="s">
        <v>56</v>
      </c>
      <c r="J16" s="15" t="s">
        <v>57</v>
      </c>
      <c r="K16" s="15" t="s">
        <v>56</v>
      </c>
      <c r="L16" s="15" t="s">
        <v>158</v>
      </c>
      <c r="M16" s="16" t="s">
        <v>132</v>
      </c>
      <c r="N16" s="19" t="s">
        <v>267</v>
      </c>
      <c r="O16" s="15" t="s">
        <v>750</v>
      </c>
      <c r="P16" s="15" t="s">
        <v>63</v>
      </c>
      <c r="Q16" s="15" t="s">
        <v>340</v>
      </c>
      <c r="R16" s="15" t="s">
        <v>339</v>
      </c>
      <c r="S16" s="15" t="s">
        <v>338</v>
      </c>
      <c r="V16" s="15"/>
      <c r="W16" s="15"/>
    </row>
    <row r="17" spans="1:23" x14ac:dyDescent="0.3">
      <c r="A17" s="15" t="s">
        <v>376</v>
      </c>
      <c r="B17" s="15" t="s">
        <v>257</v>
      </c>
      <c r="C17" s="15" t="s">
        <v>56</v>
      </c>
      <c r="D17" s="15" t="s">
        <v>56</v>
      </c>
      <c r="E17" s="15" t="s">
        <v>57</v>
      </c>
      <c r="F17" s="15" t="s">
        <v>56</v>
      </c>
      <c r="G17" s="15" t="s">
        <v>56</v>
      </c>
      <c r="H17" s="15" t="s">
        <v>57</v>
      </c>
      <c r="I17" s="15" t="s">
        <v>56</v>
      </c>
      <c r="J17" s="15" t="s">
        <v>57</v>
      </c>
      <c r="K17" s="15" t="s">
        <v>56</v>
      </c>
      <c r="L17" s="15" t="s">
        <v>158</v>
      </c>
      <c r="M17" s="16" t="s">
        <v>132</v>
      </c>
      <c r="N17" s="19" t="s">
        <v>260</v>
      </c>
      <c r="O17" s="15" t="s">
        <v>751</v>
      </c>
      <c r="P17" s="15" t="s">
        <v>63</v>
      </c>
      <c r="Q17" s="15" t="s">
        <v>340</v>
      </c>
      <c r="R17" s="15" t="s">
        <v>339</v>
      </c>
      <c r="S17" s="15" t="s">
        <v>338</v>
      </c>
      <c r="V17" s="15"/>
      <c r="W17" s="15"/>
    </row>
    <row r="18" spans="1:23" x14ac:dyDescent="0.3">
      <c r="A18" s="15" t="s">
        <v>375</v>
      </c>
      <c r="B18" s="15" t="s">
        <v>271</v>
      </c>
      <c r="C18" s="15" t="s">
        <v>56</v>
      </c>
      <c r="D18" s="15" t="s">
        <v>56</v>
      </c>
      <c r="E18" s="15" t="s">
        <v>57</v>
      </c>
      <c r="F18" s="15" t="s">
        <v>56</v>
      </c>
      <c r="G18" s="15" t="s">
        <v>56</v>
      </c>
      <c r="H18" s="15" t="s">
        <v>57</v>
      </c>
      <c r="I18" s="15" t="s">
        <v>56</v>
      </c>
      <c r="J18" s="15" t="s">
        <v>57</v>
      </c>
      <c r="K18" s="15" t="s">
        <v>56</v>
      </c>
      <c r="L18" s="15" t="s">
        <v>158</v>
      </c>
      <c r="M18" s="16" t="s">
        <v>132</v>
      </c>
      <c r="N18" s="19" t="s">
        <v>270</v>
      </c>
      <c r="O18" s="15" t="s">
        <v>752</v>
      </c>
      <c r="P18" s="15" t="s">
        <v>63</v>
      </c>
      <c r="Q18" s="15" t="s">
        <v>340</v>
      </c>
      <c r="R18" s="15" t="s">
        <v>339</v>
      </c>
      <c r="S18" s="15" t="s">
        <v>338</v>
      </c>
      <c r="V18" s="15"/>
      <c r="W18" s="15"/>
    </row>
    <row r="19" spans="1:23" x14ac:dyDescent="0.3">
      <c r="A19" s="15" t="s">
        <v>374</v>
      </c>
      <c r="B19" s="15" t="s">
        <v>264</v>
      </c>
      <c r="C19" s="15" t="s">
        <v>56</v>
      </c>
      <c r="D19" s="15" t="s">
        <v>56</v>
      </c>
      <c r="E19" s="15" t="s">
        <v>57</v>
      </c>
      <c r="F19" s="15" t="s">
        <v>56</v>
      </c>
      <c r="G19" s="15" t="s">
        <v>56</v>
      </c>
      <c r="H19" s="15" t="s">
        <v>57</v>
      </c>
      <c r="I19" s="15" t="s">
        <v>56</v>
      </c>
      <c r="J19" s="15" t="s">
        <v>57</v>
      </c>
      <c r="K19" s="15" t="s">
        <v>56</v>
      </c>
      <c r="L19" s="15" t="s">
        <v>158</v>
      </c>
      <c r="M19" s="16" t="s">
        <v>132</v>
      </c>
      <c r="N19" s="19" t="s">
        <v>263</v>
      </c>
      <c r="O19" s="15" t="s">
        <v>753</v>
      </c>
      <c r="P19" s="15" t="s">
        <v>63</v>
      </c>
      <c r="Q19" s="15" t="s">
        <v>340</v>
      </c>
      <c r="R19" s="15" t="s">
        <v>339</v>
      </c>
      <c r="S19" s="15" t="s">
        <v>338</v>
      </c>
      <c r="V19" s="15"/>
      <c r="W19" s="15"/>
    </row>
    <row r="20" spans="1:23" x14ac:dyDescent="0.3">
      <c r="A20" s="15" t="s">
        <v>373</v>
      </c>
      <c r="B20" s="15" t="s">
        <v>257</v>
      </c>
      <c r="C20" s="15" t="s">
        <v>56</v>
      </c>
      <c r="D20" s="15" t="s">
        <v>56</v>
      </c>
      <c r="E20" s="15" t="s">
        <v>57</v>
      </c>
      <c r="F20" s="15" t="s">
        <v>56</v>
      </c>
      <c r="G20" s="15" t="s">
        <v>56</v>
      </c>
      <c r="H20" s="15" t="s">
        <v>57</v>
      </c>
      <c r="I20" s="15" t="s">
        <v>56</v>
      </c>
      <c r="J20" s="15" t="s">
        <v>57</v>
      </c>
      <c r="K20" s="15" t="s">
        <v>56</v>
      </c>
      <c r="L20" s="15" t="s">
        <v>158</v>
      </c>
      <c r="M20" s="16" t="s">
        <v>132</v>
      </c>
      <c r="N20" s="19" t="s">
        <v>256</v>
      </c>
      <c r="O20" s="15" t="s">
        <v>754</v>
      </c>
      <c r="P20" s="15" t="s">
        <v>63</v>
      </c>
      <c r="Q20" s="15" t="s">
        <v>340</v>
      </c>
      <c r="R20" s="15" t="s">
        <v>339</v>
      </c>
      <c r="S20" s="15" t="s">
        <v>338</v>
      </c>
      <c r="V20" s="15"/>
      <c r="W20" s="15"/>
    </row>
    <row r="21" spans="1:23" x14ac:dyDescent="0.3">
      <c r="A21" s="15" t="s">
        <v>372</v>
      </c>
      <c r="B21" s="15"/>
      <c r="C21" s="15" t="s">
        <v>133</v>
      </c>
      <c r="D21" s="15" t="s">
        <v>57</v>
      </c>
      <c r="E21" s="15" t="s">
        <v>58</v>
      </c>
      <c r="F21" s="15" t="s">
        <v>58</v>
      </c>
      <c r="G21" s="15" t="s">
        <v>58</v>
      </c>
      <c r="H21" s="15" t="s">
        <v>58</v>
      </c>
      <c r="I21" s="15" t="s">
        <v>58</v>
      </c>
      <c r="J21" s="15" t="s">
        <v>58</v>
      </c>
      <c r="K21" s="15" t="s">
        <v>58</v>
      </c>
      <c r="L21" s="15" t="s">
        <v>58</v>
      </c>
      <c r="M21" s="16" t="s">
        <v>132</v>
      </c>
      <c r="N21" s="19" t="s">
        <v>253</v>
      </c>
      <c r="O21" s="15" t="s">
        <v>755</v>
      </c>
      <c r="P21" s="15" t="s">
        <v>63</v>
      </c>
      <c r="Q21" s="15" t="s">
        <v>340</v>
      </c>
      <c r="R21" s="15" t="s">
        <v>339</v>
      </c>
      <c r="S21" s="15" t="s">
        <v>338</v>
      </c>
      <c r="V21" s="15"/>
      <c r="W21" s="15"/>
    </row>
    <row r="22" spans="1:23" x14ac:dyDescent="0.3">
      <c r="A22" s="15" t="s">
        <v>371</v>
      </c>
      <c r="B22" s="15" t="s">
        <v>144</v>
      </c>
      <c r="C22" s="15" t="s">
        <v>133</v>
      </c>
      <c r="D22" s="15" t="s">
        <v>56</v>
      </c>
      <c r="E22" s="15" t="s">
        <v>57</v>
      </c>
      <c r="F22" s="15" t="s">
        <v>56</v>
      </c>
      <c r="G22" s="15" t="s">
        <v>56</v>
      </c>
      <c r="H22" s="15" t="s">
        <v>57</v>
      </c>
      <c r="I22" s="15" t="s">
        <v>57</v>
      </c>
      <c r="J22" s="15" t="s">
        <v>57</v>
      </c>
      <c r="K22" s="15" t="s">
        <v>56</v>
      </c>
      <c r="L22" s="15" t="s">
        <v>143</v>
      </c>
      <c r="M22" s="16" t="s">
        <v>132</v>
      </c>
      <c r="N22" s="19" t="s">
        <v>250</v>
      </c>
      <c r="O22" s="15" t="s">
        <v>756</v>
      </c>
      <c r="P22" s="15" t="s">
        <v>63</v>
      </c>
      <c r="Q22" s="15" t="s">
        <v>340</v>
      </c>
      <c r="R22" s="15" t="s">
        <v>339</v>
      </c>
      <c r="S22" s="15" t="s">
        <v>338</v>
      </c>
      <c r="V22" s="15"/>
      <c r="W22" s="15"/>
    </row>
    <row r="23" spans="1:23" x14ac:dyDescent="0.3">
      <c r="A23" s="15" t="s">
        <v>370</v>
      </c>
      <c r="B23" s="15" t="s">
        <v>248</v>
      </c>
      <c r="C23" s="15" t="s">
        <v>133</v>
      </c>
      <c r="D23" s="15" t="s">
        <v>56</v>
      </c>
      <c r="E23" s="15" t="s">
        <v>57</v>
      </c>
      <c r="F23" s="15" t="s">
        <v>56</v>
      </c>
      <c r="G23" s="15" t="s">
        <v>56</v>
      </c>
      <c r="H23" s="15" t="s">
        <v>57</v>
      </c>
      <c r="I23" s="15" t="s">
        <v>57</v>
      </c>
      <c r="J23" s="15" t="s">
        <v>57</v>
      </c>
      <c r="K23" s="15" t="s">
        <v>56</v>
      </c>
      <c r="L23" s="15" t="s">
        <v>58</v>
      </c>
      <c r="M23" s="16" t="s">
        <v>132</v>
      </c>
      <c r="N23" s="19" t="s">
        <v>247</v>
      </c>
      <c r="O23" s="15" t="s">
        <v>757</v>
      </c>
      <c r="P23" s="15" t="s">
        <v>63</v>
      </c>
      <c r="Q23" s="15" t="s">
        <v>340</v>
      </c>
      <c r="R23" s="15" t="s">
        <v>339</v>
      </c>
      <c r="S23" s="15" t="s">
        <v>338</v>
      </c>
      <c r="V23" s="15"/>
      <c r="W23" s="15"/>
    </row>
    <row r="24" spans="1:23" x14ac:dyDescent="0.3">
      <c r="A24" s="15" t="s">
        <v>369</v>
      </c>
      <c r="B24" s="15"/>
      <c r="C24" s="15" t="s">
        <v>133</v>
      </c>
      <c r="D24" s="15" t="s">
        <v>57</v>
      </c>
      <c r="E24" s="15" t="s">
        <v>58</v>
      </c>
      <c r="F24" s="15" t="s">
        <v>58</v>
      </c>
      <c r="G24" s="15" t="s">
        <v>58</v>
      </c>
      <c r="H24" s="15" t="s">
        <v>58</v>
      </c>
      <c r="I24" s="15" t="s">
        <v>58</v>
      </c>
      <c r="J24" s="15" t="s">
        <v>58</v>
      </c>
      <c r="K24" s="15" t="s">
        <v>58</v>
      </c>
      <c r="L24" s="15" t="s">
        <v>58</v>
      </c>
      <c r="M24" s="16" t="s">
        <v>132</v>
      </c>
      <c r="N24" s="19" t="s">
        <v>128</v>
      </c>
      <c r="O24" s="15" t="s">
        <v>829</v>
      </c>
      <c r="P24" s="15" t="s">
        <v>63</v>
      </c>
      <c r="Q24" s="15" t="s">
        <v>137</v>
      </c>
      <c r="R24" s="15" t="s">
        <v>136</v>
      </c>
      <c r="S24" s="15" t="s">
        <v>368</v>
      </c>
      <c r="V24" s="15"/>
      <c r="W24" s="15"/>
    </row>
    <row r="25" spans="1:23" x14ac:dyDescent="0.3">
      <c r="A25" s="15" t="s">
        <v>367</v>
      </c>
      <c r="B25" s="15"/>
      <c r="C25" s="15" t="s">
        <v>133</v>
      </c>
      <c r="D25" s="15" t="s">
        <v>57</v>
      </c>
      <c r="E25" s="15" t="s">
        <v>58</v>
      </c>
      <c r="F25" s="15" t="s">
        <v>58</v>
      </c>
      <c r="G25" s="15" t="s">
        <v>58</v>
      </c>
      <c r="H25" s="15" t="s">
        <v>58</v>
      </c>
      <c r="I25" s="15" t="s">
        <v>58</v>
      </c>
      <c r="J25" s="15" t="s">
        <v>58</v>
      </c>
      <c r="K25" s="15" t="s">
        <v>58</v>
      </c>
      <c r="L25" s="15" t="s">
        <v>58</v>
      </c>
      <c r="M25" s="16" t="s">
        <v>132</v>
      </c>
      <c r="N25" s="19" t="s">
        <v>242</v>
      </c>
      <c r="O25" s="15" t="s">
        <v>758</v>
      </c>
      <c r="P25" s="15" t="s">
        <v>63</v>
      </c>
      <c r="Q25" s="15" t="s">
        <v>340</v>
      </c>
      <c r="R25" s="15" t="s">
        <v>339</v>
      </c>
      <c r="S25" s="15" t="s">
        <v>338</v>
      </c>
      <c r="V25" s="15"/>
      <c r="W25" s="15"/>
    </row>
    <row r="26" spans="1:23" x14ac:dyDescent="0.3">
      <c r="A26" s="15" t="s">
        <v>366</v>
      </c>
      <c r="B26" s="15"/>
      <c r="C26" s="15" t="s">
        <v>133</v>
      </c>
      <c r="D26" s="15" t="s">
        <v>57</v>
      </c>
      <c r="E26" s="15" t="s">
        <v>58</v>
      </c>
      <c r="F26" s="15" t="s">
        <v>58</v>
      </c>
      <c r="G26" s="15" t="s">
        <v>58</v>
      </c>
      <c r="H26" s="15" t="s">
        <v>58</v>
      </c>
      <c r="I26" s="15" t="s">
        <v>58</v>
      </c>
      <c r="J26" s="15" t="s">
        <v>58</v>
      </c>
      <c r="K26" s="15" t="s">
        <v>58</v>
      </c>
      <c r="L26" s="15" t="s">
        <v>58</v>
      </c>
      <c r="M26" s="16" t="s">
        <v>132</v>
      </c>
      <c r="N26" s="19" t="s">
        <v>239</v>
      </c>
      <c r="O26" s="15" t="s">
        <v>759</v>
      </c>
      <c r="P26" s="15" t="s">
        <v>63</v>
      </c>
      <c r="Q26" s="15" t="s">
        <v>340</v>
      </c>
      <c r="R26" s="15" t="s">
        <v>339</v>
      </c>
      <c r="S26" s="15" t="s">
        <v>338</v>
      </c>
      <c r="V26" s="15"/>
      <c r="W26" s="15"/>
    </row>
    <row r="27" spans="1:23" x14ac:dyDescent="0.3">
      <c r="A27" s="15" t="s">
        <v>365</v>
      </c>
      <c r="B27" s="15"/>
      <c r="C27" s="15" t="s">
        <v>133</v>
      </c>
      <c r="D27" s="15" t="s">
        <v>57</v>
      </c>
      <c r="E27" s="15" t="s">
        <v>58</v>
      </c>
      <c r="F27" s="15" t="s">
        <v>58</v>
      </c>
      <c r="G27" s="15" t="s">
        <v>58</v>
      </c>
      <c r="H27" s="15" t="s">
        <v>58</v>
      </c>
      <c r="I27" s="15" t="s">
        <v>58</v>
      </c>
      <c r="J27" s="15" t="s">
        <v>58</v>
      </c>
      <c r="K27" s="15" t="s">
        <v>58</v>
      </c>
      <c r="L27" s="15" t="s">
        <v>58</v>
      </c>
      <c r="M27" s="16" t="s">
        <v>132</v>
      </c>
      <c r="N27" s="19" t="s">
        <v>236</v>
      </c>
      <c r="O27" s="15" t="s">
        <v>760</v>
      </c>
      <c r="P27" s="15" t="s">
        <v>63</v>
      </c>
      <c r="Q27" s="15" t="s">
        <v>340</v>
      </c>
      <c r="R27" s="15" t="s">
        <v>339</v>
      </c>
      <c r="S27" s="15" t="s">
        <v>338</v>
      </c>
      <c r="V27" s="15"/>
      <c r="W27" s="15"/>
    </row>
    <row r="28" spans="1:23" x14ac:dyDescent="0.3">
      <c r="A28" s="15" t="s">
        <v>364</v>
      </c>
      <c r="B28" s="15" t="s">
        <v>227</v>
      </c>
      <c r="C28" s="15" t="s">
        <v>133</v>
      </c>
      <c r="D28" s="15" t="s">
        <v>56</v>
      </c>
      <c r="E28" s="15" t="s">
        <v>57</v>
      </c>
      <c r="F28" s="15" t="s">
        <v>56</v>
      </c>
      <c r="G28" s="15" t="s">
        <v>56</v>
      </c>
      <c r="H28" s="15" t="s">
        <v>57</v>
      </c>
      <c r="I28" s="15" t="s">
        <v>57</v>
      </c>
      <c r="J28" s="15" t="s">
        <v>57</v>
      </c>
      <c r="K28" s="15" t="s">
        <v>56</v>
      </c>
      <c r="L28" s="15" t="s">
        <v>158</v>
      </c>
      <c r="M28" s="16" t="s">
        <v>132</v>
      </c>
      <c r="N28" s="19" t="s">
        <v>230</v>
      </c>
      <c r="O28" s="15" t="s">
        <v>761</v>
      </c>
      <c r="P28" s="15" t="s">
        <v>63</v>
      </c>
      <c r="Q28" s="15" t="s">
        <v>340</v>
      </c>
      <c r="R28" s="15" t="s">
        <v>339</v>
      </c>
      <c r="S28" s="15" t="s">
        <v>338</v>
      </c>
      <c r="V28" s="15"/>
      <c r="W28" s="15"/>
    </row>
    <row r="29" spans="1:23" x14ac:dyDescent="0.3">
      <c r="A29" s="15" t="s">
        <v>363</v>
      </c>
      <c r="B29" s="15" t="s">
        <v>220</v>
      </c>
      <c r="C29" s="15" t="s">
        <v>133</v>
      </c>
      <c r="D29" s="15" t="s">
        <v>56</v>
      </c>
      <c r="E29" s="15" t="s">
        <v>57</v>
      </c>
      <c r="F29" s="15" t="s">
        <v>56</v>
      </c>
      <c r="G29" s="15" t="s">
        <v>56</v>
      </c>
      <c r="H29" s="15" t="s">
        <v>57</v>
      </c>
      <c r="I29" s="15" t="s">
        <v>56</v>
      </c>
      <c r="J29" s="15" t="s">
        <v>57</v>
      </c>
      <c r="K29" s="15" t="s">
        <v>56</v>
      </c>
      <c r="L29" s="15" t="s">
        <v>158</v>
      </c>
      <c r="M29" s="16" t="s">
        <v>132</v>
      </c>
      <c r="N29" s="19" t="s">
        <v>223</v>
      </c>
      <c r="O29" s="15" t="s">
        <v>762</v>
      </c>
      <c r="P29" s="15" t="s">
        <v>63</v>
      </c>
      <c r="Q29" s="15" t="s">
        <v>340</v>
      </c>
      <c r="R29" s="15" t="s">
        <v>339</v>
      </c>
      <c r="S29" s="15" t="s">
        <v>338</v>
      </c>
      <c r="V29" s="15"/>
      <c r="W29" s="15"/>
    </row>
    <row r="30" spans="1:23" x14ac:dyDescent="0.3">
      <c r="A30" s="15" t="s">
        <v>362</v>
      </c>
      <c r="B30" s="15"/>
      <c r="C30" s="15" t="s">
        <v>133</v>
      </c>
      <c r="D30" s="15" t="s">
        <v>57</v>
      </c>
      <c r="E30" s="15" t="s">
        <v>58</v>
      </c>
      <c r="F30" s="15" t="s">
        <v>58</v>
      </c>
      <c r="G30" s="15" t="s">
        <v>58</v>
      </c>
      <c r="H30" s="15" t="s">
        <v>58</v>
      </c>
      <c r="I30" s="15" t="s">
        <v>58</v>
      </c>
      <c r="J30" s="15" t="s">
        <v>58</v>
      </c>
      <c r="K30" s="15" t="s">
        <v>58</v>
      </c>
      <c r="L30" s="15" t="s">
        <v>58</v>
      </c>
      <c r="M30" s="16" t="s">
        <v>132</v>
      </c>
      <c r="N30" s="19" t="s">
        <v>233</v>
      </c>
      <c r="O30" s="15" t="s">
        <v>763</v>
      </c>
      <c r="P30" s="15" t="s">
        <v>63</v>
      </c>
      <c r="Q30" s="15" t="s">
        <v>340</v>
      </c>
      <c r="R30" s="15" t="s">
        <v>339</v>
      </c>
      <c r="S30" s="15" t="s">
        <v>338</v>
      </c>
      <c r="V30" s="15"/>
      <c r="W30" s="15"/>
    </row>
    <row r="31" spans="1:23" x14ac:dyDescent="0.3">
      <c r="A31" s="15" t="s">
        <v>361</v>
      </c>
      <c r="B31" s="15" t="s">
        <v>227</v>
      </c>
      <c r="C31" s="15" t="s">
        <v>133</v>
      </c>
      <c r="D31" s="15" t="s">
        <v>56</v>
      </c>
      <c r="E31" s="15" t="s">
        <v>57</v>
      </c>
      <c r="F31" s="15" t="s">
        <v>56</v>
      </c>
      <c r="G31" s="15" t="s">
        <v>56</v>
      </c>
      <c r="H31" s="15" t="s">
        <v>57</v>
      </c>
      <c r="I31" s="15" t="s">
        <v>56</v>
      </c>
      <c r="J31" s="15" t="s">
        <v>57</v>
      </c>
      <c r="K31" s="15" t="s">
        <v>56</v>
      </c>
      <c r="L31" s="15" t="s">
        <v>158</v>
      </c>
      <c r="M31" s="16" t="s">
        <v>132</v>
      </c>
      <c r="N31" s="19" t="s">
        <v>226</v>
      </c>
      <c r="O31" s="15" t="s">
        <v>764</v>
      </c>
      <c r="P31" s="15" t="s">
        <v>63</v>
      </c>
      <c r="Q31" s="15" t="s">
        <v>340</v>
      </c>
      <c r="R31" s="15" t="s">
        <v>339</v>
      </c>
      <c r="S31" s="15" t="s">
        <v>338</v>
      </c>
      <c r="V31" s="15"/>
      <c r="W31" s="15"/>
    </row>
    <row r="32" spans="1:23" x14ac:dyDescent="0.3">
      <c r="A32" s="15" t="s">
        <v>360</v>
      </c>
      <c r="B32" s="15" t="s">
        <v>220</v>
      </c>
      <c r="C32" s="15" t="s">
        <v>133</v>
      </c>
      <c r="D32" s="15" t="s">
        <v>56</v>
      </c>
      <c r="E32" s="15" t="s">
        <v>57</v>
      </c>
      <c r="F32" s="15" t="s">
        <v>56</v>
      </c>
      <c r="G32" s="15" t="s">
        <v>56</v>
      </c>
      <c r="H32" s="15" t="s">
        <v>57</v>
      </c>
      <c r="I32" s="15" t="s">
        <v>56</v>
      </c>
      <c r="J32" s="15" t="s">
        <v>57</v>
      </c>
      <c r="K32" s="15" t="s">
        <v>56</v>
      </c>
      <c r="L32" s="15" t="s">
        <v>158</v>
      </c>
      <c r="M32" s="16" t="s">
        <v>132</v>
      </c>
      <c r="N32" s="19" t="s">
        <v>219</v>
      </c>
      <c r="O32" s="15" t="s">
        <v>765</v>
      </c>
      <c r="P32" s="15" t="s">
        <v>63</v>
      </c>
      <c r="Q32" s="15" t="s">
        <v>340</v>
      </c>
      <c r="R32" s="15" t="s">
        <v>339</v>
      </c>
      <c r="S32" s="15" t="s">
        <v>338</v>
      </c>
      <c r="V32" s="15"/>
      <c r="W32" s="15"/>
    </row>
    <row r="33" spans="1:23" x14ac:dyDescent="0.3">
      <c r="A33" s="15" t="s">
        <v>359</v>
      </c>
      <c r="B33" s="15"/>
      <c r="C33" s="15" t="s">
        <v>133</v>
      </c>
      <c r="D33" s="15" t="s">
        <v>57</v>
      </c>
      <c r="E33" s="15" t="s">
        <v>58</v>
      </c>
      <c r="F33" s="15" t="s">
        <v>58</v>
      </c>
      <c r="G33" s="15" t="s">
        <v>58</v>
      </c>
      <c r="H33" s="15" t="s">
        <v>58</v>
      </c>
      <c r="I33" s="15" t="s">
        <v>58</v>
      </c>
      <c r="J33" s="15" t="s">
        <v>58</v>
      </c>
      <c r="K33" s="15" t="s">
        <v>58</v>
      </c>
      <c r="L33" s="15" t="s">
        <v>58</v>
      </c>
      <c r="M33" s="16" t="s">
        <v>132</v>
      </c>
      <c r="N33" s="19" t="s">
        <v>216</v>
      </c>
      <c r="O33" s="15" t="s">
        <v>766</v>
      </c>
      <c r="P33" s="15" t="s">
        <v>63</v>
      </c>
      <c r="Q33" s="15" t="s">
        <v>137</v>
      </c>
      <c r="R33" s="15" t="s">
        <v>136</v>
      </c>
      <c r="S33" s="15" t="s">
        <v>335</v>
      </c>
      <c r="V33" s="15"/>
      <c r="W33" s="15"/>
    </row>
    <row r="34" spans="1:23" x14ac:dyDescent="0.3">
      <c r="A34" s="15" t="s">
        <v>358</v>
      </c>
      <c r="B34" s="15"/>
      <c r="C34" s="15" t="s">
        <v>133</v>
      </c>
      <c r="D34" s="15" t="s">
        <v>57</v>
      </c>
      <c r="E34" s="15" t="s">
        <v>58</v>
      </c>
      <c r="F34" s="15" t="s">
        <v>58</v>
      </c>
      <c r="G34" s="15" t="s">
        <v>58</v>
      </c>
      <c r="H34" s="15" t="s">
        <v>58</v>
      </c>
      <c r="I34" s="15" t="s">
        <v>58</v>
      </c>
      <c r="J34" s="15" t="s">
        <v>58</v>
      </c>
      <c r="K34" s="15" t="s">
        <v>58</v>
      </c>
      <c r="L34" s="15" t="s">
        <v>58</v>
      </c>
      <c r="M34" s="16" t="s">
        <v>132</v>
      </c>
      <c r="N34" s="19" t="s">
        <v>213</v>
      </c>
      <c r="O34" s="15" t="s">
        <v>827</v>
      </c>
      <c r="P34" s="15" t="s">
        <v>63</v>
      </c>
      <c r="Q34" s="15" t="s">
        <v>137</v>
      </c>
      <c r="R34" s="15" t="s">
        <v>136</v>
      </c>
      <c r="S34" s="15" t="s">
        <v>357</v>
      </c>
      <c r="V34" s="15"/>
      <c r="W34" s="15"/>
    </row>
    <row r="35" spans="1:23" x14ac:dyDescent="0.3">
      <c r="A35" s="15" t="s">
        <v>356</v>
      </c>
      <c r="B35" s="15"/>
      <c r="C35" s="15" t="s">
        <v>133</v>
      </c>
      <c r="D35" s="15" t="s">
        <v>57</v>
      </c>
      <c r="E35" s="15" t="s">
        <v>58</v>
      </c>
      <c r="F35" s="15" t="s">
        <v>58</v>
      </c>
      <c r="G35" s="15" t="s">
        <v>58</v>
      </c>
      <c r="H35" s="15" t="s">
        <v>58</v>
      </c>
      <c r="I35" s="15" t="s">
        <v>58</v>
      </c>
      <c r="J35" s="15" t="s">
        <v>58</v>
      </c>
      <c r="K35" s="15" t="s">
        <v>58</v>
      </c>
      <c r="L35" s="15" t="s">
        <v>58</v>
      </c>
      <c r="M35" s="16" t="s">
        <v>132</v>
      </c>
      <c r="N35" s="19" t="s">
        <v>209</v>
      </c>
      <c r="O35" s="15" t="s">
        <v>767</v>
      </c>
      <c r="P35" s="15" t="s">
        <v>63</v>
      </c>
      <c r="Q35" s="15" t="s">
        <v>340</v>
      </c>
      <c r="R35" s="15" t="s">
        <v>339</v>
      </c>
      <c r="S35" s="15" t="s">
        <v>338</v>
      </c>
      <c r="V35" s="15"/>
      <c r="W35" s="15"/>
    </row>
    <row r="36" spans="1:23" x14ac:dyDescent="0.3">
      <c r="A36" s="15" t="s">
        <v>355</v>
      </c>
      <c r="B36" s="15" t="s">
        <v>206</v>
      </c>
      <c r="C36" s="15" t="s">
        <v>133</v>
      </c>
      <c r="D36" s="15" t="s">
        <v>56</v>
      </c>
      <c r="E36" s="15" t="s">
        <v>57</v>
      </c>
      <c r="F36" s="15" t="s">
        <v>56</v>
      </c>
      <c r="G36" s="15" t="s">
        <v>56</v>
      </c>
      <c r="H36" s="15" t="s">
        <v>57</v>
      </c>
      <c r="I36" s="15" t="s">
        <v>57</v>
      </c>
      <c r="J36" s="15" t="s">
        <v>57</v>
      </c>
      <c r="K36" s="15" t="s">
        <v>56</v>
      </c>
      <c r="L36" s="15" t="s">
        <v>143</v>
      </c>
      <c r="M36" s="16" t="s">
        <v>132</v>
      </c>
      <c r="N36" s="19" t="s">
        <v>205</v>
      </c>
      <c r="O36" s="15" t="s">
        <v>768</v>
      </c>
      <c r="P36" s="15" t="s">
        <v>63</v>
      </c>
      <c r="Q36" s="15" t="s">
        <v>340</v>
      </c>
      <c r="R36" s="15" t="s">
        <v>339</v>
      </c>
      <c r="S36" s="15" t="s">
        <v>338</v>
      </c>
      <c r="V36" s="15"/>
      <c r="W36" s="15"/>
    </row>
    <row r="37" spans="1:23" x14ac:dyDescent="0.3">
      <c r="A37" s="15" t="s">
        <v>354</v>
      </c>
      <c r="B37" s="15"/>
      <c r="C37" s="15" t="s">
        <v>133</v>
      </c>
      <c r="D37" s="15" t="s">
        <v>57</v>
      </c>
      <c r="E37" s="15" t="s">
        <v>58</v>
      </c>
      <c r="F37" s="15" t="s">
        <v>58</v>
      </c>
      <c r="G37" s="15" t="s">
        <v>58</v>
      </c>
      <c r="H37" s="15" t="s">
        <v>58</v>
      </c>
      <c r="I37" s="15" t="s">
        <v>58</v>
      </c>
      <c r="J37" s="15" t="s">
        <v>58</v>
      </c>
      <c r="K37" s="15" t="s">
        <v>58</v>
      </c>
      <c r="L37" s="15" t="s">
        <v>58</v>
      </c>
      <c r="M37" s="16" t="s">
        <v>132</v>
      </c>
      <c r="N37" s="19" t="s">
        <v>202</v>
      </c>
      <c r="O37" s="15" t="s">
        <v>769</v>
      </c>
      <c r="P37" s="15" t="s">
        <v>63</v>
      </c>
      <c r="Q37" s="15" t="s">
        <v>340</v>
      </c>
      <c r="R37" s="15" t="s">
        <v>339</v>
      </c>
      <c r="S37" s="15" t="s">
        <v>338</v>
      </c>
      <c r="V37" s="15"/>
      <c r="W37" s="15"/>
    </row>
    <row r="38" spans="1:23" x14ac:dyDescent="0.3">
      <c r="A38" s="15" t="s">
        <v>353</v>
      </c>
      <c r="B38" s="15" t="s">
        <v>144</v>
      </c>
      <c r="C38" s="15" t="s">
        <v>133</v>
      </c>
      <c r="D38" s="15" t="s">
        <v>56</v>
      </c>
      <c r="E38" s="15" t="s">
        <v>57</v>
      </c>
      <c r="F38" s="15" t="s">
        <v>56</v>
      </c>
      <c r="G38" s="15" t="s">
        <v>56</v>
      </c>
      <c r="H38" s="15" t="s">
        <v>57</v>
      </c>
      <c r="I38" s="15" t="s">
        <v>57</v>
      </c>
      <c r="J38" s="15" t="s">
        <v>57</v>
      </c>
      <c r="K38" s="15" t="s">
        <v>56</v>
      </c>
      <c r="L38" s="15" t="s">
        <v>143</v>
      </c>
      <c r="M38" s="16" t="s">
        <v>132</v>
      </c>
      <c r="N38" s="19" t="s">
        <v>199</v>
      </c>
      <c r="O38" s="15" t="s">
        <v>770</v>
      </c>
      <c r="P38" s="15" t="s">
        <v>63</v>
      </c>
      <c r="Q38" s="15" t="s">
        <v>340</v>
      </c>
      <c r="R38" s="15" t="s">
        <v>339</v>
      </c>
      <c r="S38" s="15" t="s">
        <v>338</v>
      </c>
      <c r="V38" s="15"/>
      <c r="W38" s="15"/>
    </row>
    <row r="39" spans="1:23" x14ac:dyDescent="0.3">
      <c r="A39" s="15" t="s">
        <v>196</v>
      </c>
      <c r="B39" s="15" t="s">
        <v>196</v>
      </c>
      <c r="C39" s="15" t="s">
        <v>133</v>
      </c>
      <c r="D39" s="15" t="s">
        <v>56</v>
      </c>
      <c r="E39" s="15" t="s">
        <v>57</v>
      </c>
      <c r="F39" s="15" t="s">
        <v>56</v>
      </c>
      <c r="G39" s="15" t="s">
        <v>57</v>
      </c>
      <c r="H39" s="15" t="s">
        <v>57</v>
      </c>
      <c r="I39" s="15" t="s">
        <v>57</v>
      </c>
      <c r="J39" s="15" t="s">
        <v>57</v>
      </c>
      <c r="K39" s="15" t="s">
        <v>56</v>
      </c>
      <c r="L39" s="15" t="s">
        <v>143</v>
      </c>
      <c r="M39" s="16" t="s">
        <v>132</v>
      </c>
      <c r="N39" s="19" t="s">
        <v>195</v>
      </c>
      <c r="O39" s="15" t="s">
        <v>771</v>
      </c>
      <c r="P39" s="15" t="s">
        <v>63</v>
      </c>
      <c r="Q39" s="15" t="s">
        <v>340</v>
      </c>
      <c r="R39" s="15" t="s">
        <v>339</v>
      </c>
      <c r="S39" s="15" t="s">
        <v>338</v>
      </c>
      <c r="V39" s="15"/>
      <c r="W39" s="15"/>
    </row>
    <row r="40" spans="1:23" x14ac:dyDescent="0.3">
      <c r="A40" s="15" t="s">
        <v>352</v>
      </c>
      <c r="B40" s="15" t="s">
        <v>189</v>
      </c>
      <c r="C40" s="15" t="s">
        <v>133</v>
      </c>
      <c r="D40" s="15" t="s">
        <v>56</v>
      </c>
      <c r="E40" s="15" t="s">
        <v>57</v>
      </c>
      <c r="F40" s="15" t="s">
        <v>56</v>
      </c>
      <c r="G40" s="15" t="s">
        <v>56</v>
      </c>
      <c r="H40" s="15" t="s">
        <v>57</v>
      </c>
      <c r="I40" s="15" t="s">
        <v>56</v>
      </c>
      <c r="J40" s="15" t="s">
        <v>57</v>
      </c>
      <c r="K40" s="15" t="s">
        <v>56</v>
      </c>
      <c r="L40" s="15" t="s">
        <v>158</v>
      </c>
      <c r="M40" s="16" t="s">
        <v>132</v>
      </c>
      <c r="N40" s="19" t="s">
        <v>192</v>
      </c>
      <c r="O40" s="15" t="s">
        <v>772</v>
      </c>
      <c r="P40" s="15" t="s">
        <v>63</v>
      </c>
      <c r="Q40" s="15" t="s">
        <v>340</v>
      </c>
      <c r="R40" s="15" t="s">
        <v>339</v>
      </c>
      <c r="S40" s="15" t="s">
        <v>338</v>
      </c>
      <c r="V40" s="15"/>
      <c r="W40" s="15"/>
    </row>
    <row r="41" spans="1:23" x14ac:dyDescent="0.3">
      <c r="A41" s="15" t="s">
        <v>351</v>
      </c>
      <c r="B41" s="15"/>
      <c r="C41" s="15" t="s">
        <v>133</v>
      </c>
      <c r="D41" s="15" t="s">
        <v>57</v>
      </c>
      <c r="E41" s="15" t="s">
        <v>58</v>
      </c>
      <c r="F41" s="15" t="s">
        <v>58</v>
      </c>
      <c r="G41" s="15" t="s">
        <v>58</v>
      </c>
      <c r="H41" s="15" t="s">
        <v>58</v>
      </c>
      <c r="I41" s="15" t="s">
        <v>58</v>
      </c>
      <c r="J41" s="15" t="s">
        <v>58</v>
      </c>
      <c r="K41" s="15" t="s">
        <v>58</v>
      </c>
      <c r="L41" s="15" t="s">
        <v>58</v>
      </c>
      <c r="M41" s="16" t="s">
        <v>132</v>
      </c>
      <c r="N41" s="19" t="s">
        <v>185</v>
      </c>
      <c r="O41" s="15" t="s">
        <v>773</v>
      </c>
      <c r="P41" s="15" t="s">
        <v>63</v>
      </c>
      <c r="Q41" s="15" t="s">
        <v>340</v>
      </c>
      <c r="R41" s="15" t="s">
        <v>339</v>
      </c>
      <c r="S41" s="15" t="s">
        <v>338</v>
      </c>
      <c r="V41" s="15"/>
      <c r="W41" s="15"/>
    </row>
    <row r="42" spans="1:23" x14ac:dyDescent="0.3">
      <c r="A42" s="15" t="s">
        <v>350</v>
      </c>
      <c r="B42" s="15" t="s">
        <v>176</v>
      </c>
      <c r="C42" s="15" t="s">
        <v>133</v>
      </c>
      <c r="D42" s="15" t="s">
        <v>56</v>
      </c>
      <c r="E42" s="15" t="s">
        <v>57</v>
      </c>
      <c r="F42" s="15" t="s">
        <v>56</v>
      </c>
      <c r="G42" s="15" t="s">
        <v>56</v>
      </c>
      <c r="H42" s="15" t="s">
        <v>57</v>
      </c>
      <c r="I42" s="15" t="s">
        <v>56</v>
      </c>
      <c r="J42" s="15" t="s">
        <v>57</v>
      </c>
      <c r="K42" s="15" t="s">
        <v>56</v>
      </c>
      <c r="L42" s="15" t="s">
        <v>158</v>
      </c>
      <c r="M42" s="16" t="s">
        <v>132</v>
      </c>
      <c r="N42" s="19" t="s">
        <v>179</v>
      </c>
      <c r="O42" s="15" t="s">
        <v>774</v>
      </c>
      <c r="P42" s="15" t="s">
        <v>63</v>
      </c>
      <c r="Q42" s="15" t="s">
        <v>340</v>
      </c>
      <c r="R42" s="15" t="s">
        <v>339</v>
      </c>
      <c r="S42" s="15" t="s">
        <v>338</v>
      </c>
      <c r="V42" s="15"/>
      <c r="W42" s="15"/>
    </row>
    <row r="43" spans="1:23" x14ac:dyDescent="0.3">
      <c r="A43" s="15" t="s">
        <v>349</v>
      </c>
      <c r="B43" s="15" t="s">
        <v>169</v>
      </c>
      <c r="C43" s="15" t="s">
        <v>133</v>
      </c>
      <c r="D43" s="15" t="s">
        <v>56</v>
      </c>
      <c r="E43" s="15" t="s">
        <v>57</v>
      </c>
      <c r="F43" s="15" t="s">
        <v>56</v>
      </c>
      <c r="G43" s="15" t="s">
        <v>56</v>
      </c>
      <c r="H43" s="15" t="s">
        <v>57</v>
      </c>
      <c r="I43" s="15" t="s">
        <v>56</v>
      </c>
      <c r="J43" s="15" t="s">
        <v>57</v>
      </c>
      <c r="K43" s="15" t="s">
        <v>56</v>
      </c>
      <c r="L43" s="15" t="s">
        <v>158</v>
      </c>
      <c r="M43" s="16" t="s">
        <v>132</v>
      </c>
      <c r="N43" s="19" t="s">
        <v>172</v>
      </c>
      <c r="O43" s="15" t="s">
        <v>775</v>
      </c>
      <c r="P43" s="15" t="s">
        <v>63</v>
      </c>
      <c r="Q43" s="15" t="s">
        <v>340</v>
      </c>
      <c r="R43" s="15" t="s">
        <v>339</v>
      </c>
      <c r="S43" s="15" t="s">
        <v>338</v>
      </c>
      <c r="V43" s="15"/>
      <c r="W43" s="15"/>
    </row>
    <row r="44" spans="1:23" x14ac:dyDescent="0.3">
      <c r="A44" s="15" t="s">
        <v>348</v>
      </c>
      <c r="B44" s="15" t="s">
        <v>162</v>
      </c>
      <c r="C44" s="15" t="s">
        <v>133</v>
      </c>
      <c r="D44" s="15" t="s">
        <v>56</v>
      </c>
      <c r="E44" s="15" t="s">
        <v>57</v>
      </c>
      <c r="F44" s="15" t="s">
        <v>56</v>
      </c>
      <c r="G44" s="15" t="s">
        <v>56</v>
      </c>
      <c r="H44" s="15" t="s">
        <v>57</v>
      </c>
      <c r="I44" s="15" t="s">
        <v>56</v>
      </c>
      <c r="J44" s="15" t="s">
        <v>57</v>
      </c>
      <c r="K44" s="15" t="s">
        <v>56</v>
      </c>
      <c r="L44" s="15" t="s">
        <v>158</v>
      </c>
      <c r="M44" s="16" t="s">
        <v>132</v>
      </c>
      <c r="N44" s="19" t="s">
        <v>165</v>
      </c>
      <c r="O44" s="15" t="s">
        <v>776</v>
      </c>
      <c r="P44" s="15" t="s">
        <v>63</v>
      </c>
      <c r="Q44" s="15" t="s">
        <v>340</v>
      </c>
      <c r="R44" s="15" t="s">
        <v>339</v>
      </c>
      <c r="S44" s="15" t="s">
        <v>338</v>
      </c>
      <c r="V44" s="15"/>
      <c r="W44" s="15"/>
    </row>
    <row r="45" spans="1:23" x14ac:dyDescent="0.3">
      <c r="A45" s="15" t="s">
        <v>347</v>
      </c>
      <c r="B45" s="15" t="s">
        <v>154</v>
      </c>
      <c r="C45" s="15" t="s">
        <v>133</v>
      </c>
      <c r="D45" s="15" t="s">
        <v>56</v>
      </c>
      <c r="E45" s="15" t="s">
        <v>57</v>
      </c>
      <c r="F45" s="15" t="s">
        <v>56</v>
      </c>
      <c r="G45" s="15" t="s">
        <v>56</v>
      </c>
      <c r="H45" s="15" t="s">
        <v>57</v>
      </c>
      <c r="I45" s="15" t="s">
        <v>57</v>
      </c>
      <c r="J45" s="15" t="s">
        <v>57</v>
      </c>
      <c r="K45" s="15" t="s">
        <v>56</v>
      </c>
      <c r="L45" s="15" t="s">
        <v>143</v>
      </c>
      <c r="M45" s="16" t="s">
        <v>132</v>
      </c>
      <c r="N45" s="19" t="s">
        <v>157</v>
      </c>
      <c r="O45" s="15" t="s">
        <v>777</v>
      </c>
      <c r="P45" s="15" t="s">
        <v>63</v>
      </c>
      <c r="Q45" s="15" t="s">
        <v>340</v>
      </c>
      <c r="R45" s="15" t="s">
        <v>339</v>
      </c>
      <c r="S45" s="15" t="s">
        <v>338</v>
      </c>
      <c r="V45" s="15"/>
      <c r="W45" s="15"/>
    </row>
    <row r="46" spans="1:23" x14ac:dyDescent="0.3">
      <c r="A46" s="15" t="s">
        <v>346</v>
      </c>
      <c r="B46" s="15" t="s">
        <v>189</v>
      </c>
      <c r="C46" s="15" t="s">
        <v>133</v>
      </c>
      <c r="D46" s="15" t="s">
        <v>56</v>
      </c>
      <c r="E46" s="15" t="s">
        <v>57</v>
      </c>
      <c r="F46" s="15" t="s">
        <v>56</v>
      </c>
      <c r="G46" s="15" t="s">
        <v>56</v>
      </c>
      <c r="H46" s="15" t="s">
        <v>57</v>
      </c>
      <c r="I46" s="15" t="s">
        <v>56</v>
      </c>
      <c r="J46" s="15" t="s">
        <v>57</v>
      </c>
      <c r="K46" s="15" t="s">
        <v>56</v>
      </c>
      <c r="L46" s="15" t="s">
        <v>158</v>
      </c>
      <c r="M46" s="16" t="s">
        <v>132</v>
      </c>
      <c r="N46" s="19" t="s">
        <v>188</v>
      </c>
      <c r="O46" s="15" t="s">
        <v>778</v>
      </c>
      <c r="P46" s="15" t="s">
        <v>63</v>
      </c>
      <c r="Q46" s="15" t="s">
        <v>340</v>
      </c>
      <c r="R46" s="15" t="s">
        <v>339</v>
      </c>
      <c r="S46" s="15" t="s">
        <v>338</v>
      </c>
      <c r="V46" s="15"/>
      <c r="W46" s="15"/>
    </row>
    <row r="47" spans="1:23" x14ac:dyDescent="0.3">
      <c r="A47" s="15" t="s">
        <v>345</v>
      </c>
      <c r="B47" s="15"/>
      <c r="C47" s="15" t="s">
        <v>133</v>
      </c>
      <c r="D47" s="15" t="s">
        <v>57</v>
      </c>
      <c r="E47" s="15" t="s">
        <v>58</v>
      </c>
      <c r="F47" s="15" t="s">
        <v>58</v>
      </c>
      <c r="G47" s="15" t="s">
        <v>58</v>
      </c>
      <c r="H47" s="15" t="s">
        <v>58</v>
      </c>
      <c r="I47" s="15" t="s">
        <v>58</v>
      </c>
      <c r="J47" s="15" t="s">
        <v>58</v>
      </c>
      <c r="K47" s="15" t="s">
        <v>58</v>
      </c>
      <c r="L47" s="15" t="s">
        <v>58</v>
      </c>
      <c r="M47" s="16" t="s">
        <v>132</v>
      </c>
      <c r="N47" s="19" t="s">
        <v>182</v>
      </c>
      <c r="O47" s="15" t="s">
        <v>779</v>
      </c>
      <c r="P47" s="15" t="s">
        <v>63</v>
      </c>
      <c r="Q47" s="15" t="s">
        <v>340</v>
      </c>
      <c r="R47" s="15" t="s">
        <v>339</v>
      </c>
      <c r="S47" s="15" t="s">
        <v>338</v>
      </c>
      <c r="V47" s="15"/>
      <c r="W47" s="15"/>
    </row>
    <row r="48" spans="1:23" x14ac:dyDescent="0.3">
      <c r="A48" s="15" t="s">
        <v>344</v>
      </c>
      <c r="B48" s="15" t="s">
        <v>176</v>
      </c>
      <c r="C48" s="15" t="s">
        <v>133</v>
      </c>
      <c r="D48" s="15" t="s">
        <v>56</v>
      </c>
      <c r="E48" s="15" t="s">
        <v>57</v>
      </c>
      <c r="F48" s="15" t="s">
        <v>56</v>
      </c>
      <c r="G48" s="15" t="s">
        <v>56</v>
      </c>
      <c r="H48" s="15" t="s">
        <v>57</v>
      </c>
      <c r="I48" s="15" t="s">
        <v>56</v>
      </c>
      <c r="J48" s="15" t="s">
        <v>57</v>
      </c>
      <c r="K48" s="15" t="s">
        <v>56</v>
      </c>
      <c r="L48" s="15" t="s">
        <v>158</v>
      </c>
      <c r="M48" s="16" t="s">
        <v>132</v>
      </c>
      <c r="N48" s="19" t="s">
        <v>175</v>
      </c>
      <c r="O48" s="15" t="s">
        <v>780</v>
      </c>
      <c r="P48" s="15" t="s">
        <v>63</v>
      </c>
      <c r="Q48" s="15" t="s">
        <v>340</v>
      </c>
      <c r="R48" s="15" t="s">
        <v>339</v>
      </c>
      <c r="S48" s="15" t="s">
        <v>338</v>
      </c>
      <c r="V48" s="15"/>
      <c r="W48" s="15"/>
    </row>
    <row r="49" spans="1:23" x14ac:dyDescent="0.3">
      <c r="A49" s="15" t="s">
        <v>343</v>
      </c>
      <c r="B49" s="15" t="s">
        <v>169</v>
      </c>
      <c r="C49" s="15" t="s">
        <v>133</v>
      </c>
      <c r="D49" s="15" t="s">
        <v>56</v>
      </c>
      <c r="E49" s="15" t="s">
        <v>57</v>
      </c>
      <c r="F49" s="15" t="s">
        <v>56</v>
      </c>
      <c r="G49" s="15" t="s">
        <v>56</v>
      </c>
      <c r="H49" s="15" t="s">
        <v>57</v>
      </c>
      <c r="I49" s="15" t="s">
        <v>56</v>
      </c>
      <c r="J49" s="15" t="s">
        <v>57</v>
      </c>
      <c r="K49" s="15" t="s">
        <v>56</v>
      </c>
      <c r="L49" s="15" t="s">
        <v>158</v>
      </c>
      <c r="M49" s="16" t="s">
        <v>132</v>
      </c>
      <c r="N49" s="19" t="s">
        <v>168</v>
      </c>
      <c r="O49" s="15" t="s">
        <v>781</v>
      </c>
      <c r="P49" s="15" t="s">
        <v>63</v>
      </c>
      <c r="Q49" s="15" t="s">
        <v>340</v>
      </c>
      <c r="R49" s="15" t="s">
        <v>339</v>
      </c>
      <c r="S49" s="15" t="s">
        <v>338</v>
      </c>
      <c r="V49" s="15"/>
      <c r="W49" s="15"/>
    </row>
    <row r="50" spans="1:23" x14ac:dyDescent="0.3">
      <c r="A50" s="15" t="s">
        <v>342</v>
      </c>
      <c r="B50" s="15" t="s">
        <v>162</v>
      </c>
      <c r="C50" s="15" t="s">
        <v>133</v>
      </c>
      <c r="D50" s="15" t="s">
        <v>56</v>
      </c>
      <c r="E50" s="15" t="s">
        <v>57</v>
      </c>
      <c r="F50" s="15" t="s">
        <v>56</v>
      </c>
      <c r="G50" s="15" t="s">
        <v>56</v>
      </c>
      <c r="H50" s="15" t="s">
        <v>57</v>
      </c>
      <c r="I50" s="15" t="s">
        <v>56</v>
      </c>
      <c r="J50" s="15" t="s">
        <v>57</v>
      </c>
      <c r="K50" s="15" t="s">
        <v>56</v>
      </c>
      <c r="L50" s="15" t="s">
        <v>158</v>
      </c>
      <c r="M50" s="16" t="s">
        <v>132</v>
      </c>
      <c r="N50" s="19" t="s">
        <v>161</v>
      </c>
      <c r="O50" s="15" t="s">
        <v>782</v>
      </c>
      <c r="P50" s="15" t="s">
        <v>63</v>
      </c>
      <c r="Q50" s="15" t="s">
        <v>340</v>
      </c>
      <c r="R50" s="15" t="s">
        <v>339</v>
      </c>
      <c r="S50" s="15" t="s">
        <v>338</v>
      </c>
      <c r="V50" s="15"/>
      <c r="W50" s="15"/>
    </row>
    <row r="51" spans="1:23" x14ac:dyDescent="0.3">
      <c r="A51" s="15" t="s">
        <v>341</v>
      </c>
      <c r="B51" s="15" t="s">
        <v>154</v>
      </c>
      <c r="C51" s="15" t="s">
        <v>133</v>
      </c>
      <c r="D51" s="15" t="s">
        <v>56</v>
      </c>
      <c r="E51" s="15" t="s">
        <v>57</v>
      </c>
      <c r="F51" s="15" t="s">
        <v>56</v>
      </c>
      <c r="G51" s="15" t="s">
        <v>56</v>
      </c>
      <c r="H51" s="15" t="s">
        <v>57</v>
      </c>
      <c r="I51" s="15" t="s">
        <v>57</v>
      </c>
      <c r="J51" s="15" t="s">
        <v>57</v>
      </c>
      <c r="K51" s="15" t="s">
        <v>56</v>
      </c>
      <c r="L51" s="15" t="s">
        <v>143</v>
      </c>
      <c r="M51" s="16" t="s">
        <v>132</v>
      </c>
      <c r="N51" s="19" t="s">
        <v>153</v>
      </c>
      <c r="O51" s="15" t="s">
        <v>783</v>
      </c>
      <c r="P51" s="15" t="s">
        <v>63</v>
      </c>
      <c r="Q51" s="15" t="s">
        <v>340</v>
      </c>
      <c r="R51" s="15" t="s">
        <v>339</v>
      </c>
      <c r="S51" s="15" t="s">
        <v>338</v>
      </c>
      <c r="V51" s="15"/>
      <c r="W51" s="15"/>
    </row>
    <row r="52" spans="1:23" x14ac:dyDescent="0.3">
      <c r="A52" s="15" t="s">
        <v>337</v>
      </c>
      <c r="B52" s="15"/>
      <c r="C52" s="15" t="s">
        <v>133</v>
      </c>
      <c r="D52" s="15" t="s">
        <v>57</v>
      </c>
      <c r="E52" s="15" t="s">
        <v>58</v>
      </c>
      <c r="F52" s="15" t="s">
        <v>58</v>
      </c>
      <c r="G52" s="15" t="s">
        <v>58</v>
      </c>
      <c r="H52" s="15" t="s">
        <v>58</v>
      </c>
      <c r="I52" s="15" t="s">
        <v>58</v>
      </c>
      <c r="J52" s="15" t="s">
        <v>58</v>
      </c>
      <c r="K52" s="15" t="s">
        <v>58</v>
      </c>
      <c r="L52" s="15" t="s">
        <v>58</v>
      </c>
      <c r="M52" s="16" t="s">
        <v>132</v>
      </c>
      <c r="N52" s="19" t="s">
        <v>147</v>
      </c>
      <c r="O52" s="15" t="s">
        <v>784</v>
      </c>
      <c r="P52" s="15" t="s">
        <v>63</v>
      </c>
      <c r="Q52" s="15" t="s">
        <v>137</v>
      </c>
      <c r="R52" s="15" t="s">
        <v>136</v>
      </c>
      <c r="S52" s="15" t="s">
        <v>335</v>
      </c>
      <c r="V52" s="15"/>
      <c r="W52" s="15"/>
    </row>
    <row r="53" spans="1:23" x14ac:dyDescent="0.3">
      <c r="A53" s="15" t="s">
        <v>336</v>
      </c>
      <c r="B53" s="15" t="s">
        <v>144</v>
      </c>
      <c r="C53" s="15" t="s">
        <v>133</v>
      </c>
      <c r="D53" s="15" t="s">
        <v>56</v>
      </c>
      <c r="E53" s="15" t="s">
        <v>57</v>
      </c>
      <c r="F53" s="15" t="s">
        <v>56</v>
      </c>
      <c r="G53" s="15" t="s">
        <v>56</v>
      </c>
      <c r="H53" s="15" t="s">
        <v>57</v>
      </c>
      <c r="I53" s="15" t="s">
        <v>57</v>
      </c>
      <c r="J53" s="15" t="s">
        <v>57</v>
      </c>
      <c r="K53" s="15" t="s">
        <v>56</v>
      </c>
      <c r="L53" s="15" t="s">
        <v>143</v>
      </c>
      <c r="M53" s="16" t="s">
        <v>132</v>
      </c>
      <c r="N53" s="19" t="s">
        <v>142</v>
      </c>
      <c r="O53" s="15" t="s">
        <v>785</v>
      </c>
      <c r="P53" s="15" t="s">
        <v>63</v>
      </c>
      <c r="Q53" s="15" t="s">
        <v>137</v>
      </c>
      <c r="R53" s="15" t="s">
        <v>136</v>
      </c>
      <c r="S53" s="15" t="s">
        <v>335</v>
      </c>
      <c r="V53" s="15"/>
      <c r="W53" s="15"/>
    </row>
    <row r="54" spans="1:23" x14ac:dyDescent="0.3">
      <c r="A54" s="15" t="s">
        <v>334</v>
      </c>
      <c r="B54" s="15"/>
      <c r="C54" s="15" t="s">
        <v>133</v>
      </c>
      <c r="D54" s="15" t="s">
        <v>57</v>
      </c>
      <c r="E54" s="15" t="s">
        <v>58</v>
      </c>
      <c r="F54" s="15" t="s">
        <v>58</v>
      </c>
      <c r="G54" s="15" t="s">
        <v>58</v>
      </c>
      <c r="H54" s="15" t="s">
        <v>58</v>
      </c>
      <c r="I54" s="15" t="s">
        <v>58</v>
      </c>
      <c r="J54" s="15" t="s">
        <v>58</v>
      </c>
      <c r="K54" s="15" t="s">
        <v>58</v>
      </c>
      <c r="L54" s="15" t="s">
        <v>58</v>
      </c>
      <c r="M54" s="16" t="s">
        <v>132</v>
      </c>
      <c r="N54" s="19" t="s">
        <v>139</v>
      </c>
      <c r="O54" s="15" t="s">
        <v>828</v>
      </c>
      <c r="P54" s="15" t="s">
        <v>63</v>
      </c>
      <c r="Q54" s="15" t="s">
        <v>137</v>
      </c>
      <c r="R54" s="15" t="s">
        <v>136</v>
      </c>
      <c r="S54" s="15" t="s">
        <v>333</v>
      </c>
      <c r="V54" s="15"/>
      <c r="W54" s="15"/>
    </row>
    <row r="55" spans="1:23" x14ac:dyDescent="0.3">
      <c r="A55" s="15" t="s">
        <v>332</v>
      </c>
      <c r="B55" s="15"/>
      <c r="C55" s="15" t="s">
        <v>133</v>
      </c>
      <c r="D55" s="15" t="s">
        <v>57</v>
      </c>
      <c r="E55" s="15" t="s">
        <v>58</v>
      </c>
      <c r="F55" s="15" t="s">
        <v>58</v>
      </c>
      <c r="G55" s="15" t="s">
        <v>58</v>
      </c>
      <c r="H55" s="15" t="s">
        <v>58</v>
      </c>
      <c r="I55" s="15" t="s">
        <v>58</v>
      </c>
      <c r="J55" s="15" t="s">
        <v>58</v>
      </c>
      <c r="K55" s="15" t="s">
        <v>58</v>
      </c>
      <c r="L55" s="15" t="s">
        <v>58</v>
      </c>
      <c r="M55" s="16" t="s">
        <v>132</v>
      </c>
      <c r="N55" s="19" t="s">
        <v>131</v>
      </c>
      <c r="O55" s="15" t="s">
        <v>786</v>
      </c>
      <c r="P55" s="15" t="s">
        <v>60</v>
      </c>
      <c r="Q55" s="16" t="s">
        <v>61</v>
      </c>
      <c r="R55" s="15" t="s">
        <v>58</v>
      </c>
      <c r="S55" s="15" t="s">
        <v>58</v>
      </c>
      <c r="V55" s="15"/>
      <c r="W55" s="15"/>
    </row>
  </sheetData>
  <mergeCells count="3">
    <mergeCell ref="A1:B1"/>
    <mergeCell ref="C1:L1"/>
    <mergeCell ref="M1:S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51"/>
  <sheetViews>
    <sheetView zoomScale="85" zoomScaleNormal="85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A39" sqref="A39"/>
    </sheetView>
  </sheetViews>
  <sheetFormatPr defaultColWidth="8.5546875" defaultRowHeight="14.4" x14ac:dyDescent="0.3"/>
  <cols>
    <col min="1" max="1" width="32" style="2" customWidth="1"/>
    <col min="2" max="2" width="36.5546875" style="22" customWidth="1"/>
    <col min="3" max="3" width="14.88671875" style="2" customWidth="1"/>
    <col min="4" max="4" width="15.6640625" style="2" customWidth="1"/>
    <col min="5" max="10" width="13.44140625" style="2" customWidth="1"/>
    <col min="11" max="11" width="13.88671875" style="2" customWidth="1"/>
    <col min="12" max="12" width="15.5546875" style="2" customWidth="1"/>
    <col min="13" max="13" width="18.6640625" style="2" customWidth="1"/>
    <col min="14" max="14" width="22.88671875" style="2" customWidth="1"/>
    <col min="15" max="15" width="78.6640625" style="2" customWidth="1"/>
    <col min="16" max="16" width="21.44140625" style="2" customWidth="1"/>
    <col min="17" max="17" width="23.33203125" style="2" customWidth="1"/>
    <col min="18" max="18" width="19" style="2" customWidth="1"/>
    <col min="19" max="19" width="26" style="2" customWidth="1"/>
    <col min="20" max="16384" width="8.5546875" style="2"/>
  </cols>
  <sheetData>
    <row r="1" spans="1:37" x14ac:dyDescent="0.3">
      <c r="A1" s="77" t="s">
        <v>5</v>
      </c>
      <c r="B1" s="77"/>
      <c r="C1" s="77" t="s">
        <v>42</v>
      </c>
      <c r="D1" s="77"/>
      <c r="E1" s="77"/>
      <c r="F1" s="77"/>
      <c r="G1" s="77"/>
      <c r="H1" s="77"/>
      <c r="I1" s="77"/>
      <c r="J1" s="77"/>
      <c r="K1" s="77"/>
      <c r="L1" s="77"/>
      <c r="M1" s="77" t="s">
        <v>43</v>
      </c>
      <c r="N1" s="77"/>
      <c r="O1" s="77"/>
      <c r="P1" s="77"/>
      <c r="Q1" s="77"/>
      <c r="R1" s="77"/>
      <c r="S1" s="77"/>
    </row>
    <row r="2" spans="1:37" ht="43.2" x14ac:dyDescent="0.3">
      <c r="A2" s="22" t="s">
        <v>7</v>
      </c>
      <c r="B2" s="22" t="s">
        <v>10</v>
      </c>
      <c r="C2" s="22" t="s">
        <v>54</v>
      </c>
      <c r="D2" s="22" t="s">
        <v>55</v>
      </c>
      <c r="E2" s="22" t="s">
        <v>46</v>
      </c>
      <c r="F2" s="22" t="s">
        <v>47</v>
      </c>
      <c r="G2" s="22" t="s">
        <v>48</v>
      </c>
      <c r="H2" s="22" t="s">
        <v>49</v>
      </c>
      <c r="I2" s="22" t="s">
        <v>50</v>
      </c>
      <c r="J2" s="22" t="s">
        <v>51</v>
      </c>
      <c r="K2" s="22" t="s">
        <v>52</v>
      </c>
      <c r="L2" s="22" t="s">
        <v>28</v>
      </c>
      <c r="M2" s="22" t="s">
        <v>126</v>
      </c>
      <c r="N2" s="22" t="s">
        <v>115</v>
      </c>
      <c r="O2" s="22" t="s">
        <v>118</v>
      </c>
      <c r="P2" s="22" t="s">
        <v>30</v>
      </c>
      <c r="Q2" s="23" t="s">
        <v>34</v>
      </c>
      <c r="R2" s="22" t="s">
        <v>36</v>
      </c>
      <c r="S2" s="22" t="s">
        <v>37</v>
      </c>
    </row>
    <row r="3" spans="1:37" x14ac:dyDescent="0.3">
      <c r="A3" s="16" t="s">
        <v>313</v>
      </c>
      <c r="B3" s="23" t="s">
        <v>313</v>
      </c>
      <c r="C3" s="16" t="s">
        <v>57</v>
      </c>
      <c r="D3" s="16" t="s">
        <v>56</v>
      </c>
      <c r="E3" s="16" t="s">
        <v>57</v>
      </c>
      <c r="F3" s="16" t="s">
        <v>57</v>
      </c>
      <c r="G3" s="16" t="s">
        <v>56</v>
      </c>
      <c r="H3" s="16" t="s">
        <v>57</v>
      </c>
      <c r="I3" s="16" t="s">
        <v>57</v>
      </c>
      <c r="J3" s="16" t="s">
        <v>57</v>
      </c>
      <c r="K3" s="16" t="s">
        <v>58</v>
      </c>
      <c r="L3" s="16" t="s">
        <v>58</v>
      </c>
      <c r="M3" s="16" t="s">
        <v>292</v>
      </c>
      <c r="N3" s="16" t="s">
        <v>59</v>
      </c>
      <c r="O3" s="16" t="s">
        <v>313</v>
      </c>
      <c r="P3" s="23" t="s">
        <v>60</v>
      </c>
      <c r="Q3" s="16" t="s">
        <v>61</v>
      </c>
      <c r="R3" s="23" t="s">
        <v>58</v>
      </c>
      <c r="S3" s="22" t="s">
        <v>58</v>
      </c>
    </row>
    <row r="4" spans="1:37" x14ac:dyDescent="0.3">
      <c r="A4" s="16" t="s">
        <v>317</v>
      </c>
      <c r="B4" s="23" t="s">
        <v>317</v>
      </c>
      <c r="C4" s="16" t="s">
        <v>57</v>
      </c>
      <c r="D4" s="16" t="s">
        <v>56</v>
      </c>
      <c r="E4" s="16" t="s">
        <v>57</v>
      </c>
      <c r="F4" s="16" t="s">
        <v>56</v>
      </c>
      <c r="G4" s="16" t="s">
        <v>56</v>
      </c>
      <c r="H4" s="16" t="s">
        <v>57</v>
      </c>
      <c r="I4" s="16" t="s">
        <v>56</v>
      </c>
      <c r="J4" s="16" t="s">
        <v>57</v>
      </c>
      <c r="K4" s="16" t="s">
        <v>56</v>
      </c>
      <c r="L4" s="16" t="s">
        <v>58</v>
      </c>
      <c r="M4" s="16" t="s">
        <v>292</v>
      </c>
      <c r="N4" s="16" t="s">
        <v>62</v>
      </c>
      <c r="O4" s="16" t="s">
        <v>484</v>
      </c>
      <c r="P4" s="16" t="s">
        <v>63</v>
      </c>
      <c r="Q4" s="16" t="s">
        <v>64</v>
      </c>
      <c r="R4" s="16" t="s">
        <v>65</v>
      </c>
      <c r="S4" s="2" t="s">
        <v>66</v>
      </c>
    </row>
    <row r="5" spans="1:37" x14ac:dyDescent="0.3">
      <c r="A5" s="16" t="s">
        <v>297</v>
      </c>
      <c r="B5" s="23" t="s">
        <v>297</v>
      </c>
      <c r="C5" s="16" t="s">
        <v>57</v>
      </c>
      <c r="D5" s="16" t="s">
        <v>56</v>
      </c>
      <c r="E5" s="16" t="s">
        <v>57</v>
      </c>
      <c r="F5" s="16" t="s">
        <v>56</v>
      </c>
      <c r="G5" s="16" t="s">
        <v>56</v>
      </c>
      <c r="H5" s="16" t="s">
        <v>57</v>
      </c>
      <c r="I5" s="16" t="s">
        <v>58</v>
      </c>
      <c r="J5" s="16" t="s">
        <v>58</v>
      </c>
      <c r="K5" s="16" t="s">
        <v>57</v>
      </c>
      <c r="L5" s="16" t="s">
        <v>58</v>
      </c>
      <c r="M5" s="16" t="s">
        <v>292</v>
      </c>
      <c r="N5" s="16" t="s">
        <v>67</v>
      </c>
      <c r="O5" s="16" t="s">
        <v>483</v>
      </c>
      <c r="P5" s="23" t="s">
        <v>68</v>
      </c>
      <c r="Q5" s="16" t="s">
        <v>69</v>
      </c>
      <c r="R5" s="23" t="s">
        <v>58</v>
      </c>
      <c r="S5" s="22" t="s">
        <v>58</v>
      </c>
    </row>
    <row r="6" spans="1:37" x14ac:dyDescent="0.3">
      <c r="A6" s="16" t="s">
        <v>331</v>
      </c>
      <c r="B6" s="23"/>
      <c r="C6" s="16" t="s">
        <v>482</v>
      </c>
      <c r="D6" s="16" t="s">
        <v>482</v>
      </c>
      <c r="E6" s="16" t="s">
        <v>57</v>
      </c>
      <c r="F6" s="16" t="s">
        <v>56</v>
      </c>
      <c r="G6" s="16" t="s">
        <v>56</v>
      </c>
      <c r="H6" s="16" t="s">
        <v>57</v>
      </c>
      <c r="I6" s="16" t="s">
        <v>57</v>
      </c>
      <c r="J6" s="16" t="s">
        <v>57</v>
      </c>
      <c r="K6" s="16" t="s">
        <v>57</v>
      </c>
      <c r="L6" s="16" t="s">
        <v>58</v>
      </c>
      <c r="M6" s="16" t="s">
        <v>292</v>
      </c>
      <c r="N6" s="16" t="s">
        <v>386</v>
      </c>
      <c r="O6" s="16" t="s">
        <v>481</v>
      </c>
      <c r="P6" s="16" t="s">
        <v>328</v>
      </c>
      <c r="Q6" s="16" t="s">
        <v>480</v>
      </c>
      <c r="R6" s="16" t="s">
        <v>479</v>
      </c>
      <c r="S6" s="2" t="s">
        <v>478</v>
      </c>
    </row>
    <row r="7" spans="1:37" x14ac:dyDescent="0.3">
      <c r="A7" s="16" t="s">
        <v>320</v>
      </c>
      <c r="B7" s="23" t="s">
        <v>320</v>
      </c>
      <c r="C7" s="16" t="s">
        <v>57</v>
      </c>
      <c r="D7" s="16" t="s">
        <v>56</v>
      </c>
      <c r="E7" s="16" t="s">
        <v>57</v>
      </c>
      <c r="F7" s="16" t="s">
        <v>56</v>
      </c>
      <c r="G7" s="16" t="s">
        <v>56</v>
      </c>
      <c r="H7" s="16" t="s">
        <v>57</v>
      </c>
      <c r="I7" s="16" t="s">
        <v>56</v>
      </c>
      <c r="J7" s="16" t="s">
        <v>57</v>
      </c>
      <c r="K7" s="16" t="s">
        <v>57</v>
      </c>
      <c r="L7" s="16" t="s">
        <v>58</v>
      </c>
      <c r="M7" s="16" t="s">
        <v>292</v>
      </c>
      <c r="N7" s="16" t="s">
        <v>70</v>
      </c>
      <c r="O7" s="16" t="s">
        <v>318</v>
      </c>
      <c r="P7" s="16" t="s">
        <v>63</v>
      </c>
      <c r="Q7" s="16" t="s">
        <v>71</v>
      </c>
      <c r="R7" s="16" t="s">
        <v>72</v>
      </c>
      <c r="S7" s="2" t="s">
        <v>72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ht="28.8" x14ac:dyDescent="0.3">
      <c r="A8" s="16" t="s">
        <v>302</v>
      </c>
      <c r="B8" s="23" t="s">
        <v>477</v>
      </c>
      <c r="C8" s="16" t="s">
        <v>56</v>
      </c>
      <c r="D8" s="16" t="s">
        <v>56</v>
      </c>
      <c r="E8" s="16" t="s">
        <v>56</v>
      </c>
      <c r="F8" s="16" t="s">
        <v>56</v>
      </c>
      <c r="G8" s="16" t="s">
        <v>56</v>
      </c>
      <c r="H8" s="16" t="s">
        <v>56</v>
      </c>
      <c r="I8" s="16" t="s">
        <v>56</v>
      </c>
      <c r="J8" s="16" t="s">
        <v>58</v>
      </c>
      <c r="K8" s="16" t="s">
        <v>58</v>
      </c>
      <c r="L8" s="16" t="s">
        <v>301</v>
      </c>
      <c r="M8" s="16" t="s">
        <v>132</v>
      </c>
      <c r="N8" s="16" t="s">
        <v>73</v>
      </c>
      <c r="O8" t="s">
        <v>871</v>
      </c>
      <c r="P8" s="16" t="s">
        <v>74</v>
      </c>
      <c r="Q8" s="16" t="s">
        <v>75</v>
      </c>
      <c r="R8" s="16" t="s">
        <v>58</v>
      </c>
      <c r="S8" s="2" t="s">
        <v>58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3">
      <c r="A9" s="16" t="s">
        <v>293</v>
      </c>
      <c r="B9" s="23" t="s">
        <v>294</v>
      </c>
      <c r="C9" s="16" t="s">
        <v>56</v>
      </c>
      <c r="D9" s="16" t="s">
        <v>56</v>
      </c>
      <c r="E9" s="16" t="s">
        <v>56</v>
      </c>
      <c r="F9" s="16" t="s">
        <v>56</v>
      </c>
      <c r="G9" s="16" t="s">
        <v>56</v>
      </c>
      <c r="H9" s="16" t="s">
        <v>57</v>
      </c>
      <c r="I9" s="16" t="s">
        <v>57</v>
      </c>
      <c r="J9" s="16" t="s">
        <v>58</v>
      </c>
      <c r="K9" s="16" t="s">
        <v>58</v>
      </c>
      <c r="L9" s="16" t="s">
        <v>58</v>
      </c>
      <c r="M9" s="16" t="s">
        <v>132</v>
      </c>
      <c r="N9" s="16" t="s">
        <v>76</v>
      </c>
      <c r="O9" t="s">
        <v>872</v>
      </c>
      <c r="P9" s="16" t="s">
        <v>60</v>
      </c>
      <c r="Q9" s="16" t="s">
        <v>61</v>
      </c>
      <c r="R9" s="16" t="s">
        <v>58</v>
      </c>
      <c r="S9" s="2" t="s">
        <v>58</v>
      </c>
      <c r="X9"/>
      <c r="Y9"/>
      <c r="Z9"/>
      <c r="AA9"/>
      <c r="AB9"/>
      <c r="AC9"/>
      <c r="AD9"/>
      <c r="AE9"/>
      <c r="AG9"/>
      <c r="AH9"/>
      <c r="AI9"/>
      <c r="AJ9"/>
      <c r="AK9"/>
    </row>
    <row r="10" spans="1:37" x14ac:dyDescent="0.3">
      <c r="A10" s="16" t="s">
        <v>289</v>
      </c>
      <c r="B10" s="23" t="s">
        <v>289</v>
      </c>
      <c r="C10" s="16" t="s">
        <v>57</v>
      </c>
      <c r="D10" s="16" t="s">
        <v>56</v>
      </c>
      <c r="E10" s="16" t="s">
        <v>56</v>
      </c>
      <c r="F10" s="16" t="s">
        <v>56</v>
      </c>
      <c r="G10" s="16" t="s">
        <v>56</v>
      </c>
      <c r="H10" s="16" t="s">
        <v>57</v>
      </c>
      <c r="I10" s="16" t="s">
        <v>57</v>
      </c>
      <c r="J10" s="16" t="s">
        <v>57</v>
      </c>
      <c r="K10" s="16" t="s">
        <v>56</v>
      </c>
      <c r="L10" s="16" t="s">
        <v>58</v>
      </c>
      <c r="M10" s="16" t="s">
        <v>132</v>
      </c>
      <c r="N10" s="16" t="s">
        <v>77</v>
      </c>
      <c r="O10" t="s">
        <v>873</v>
      </c>
      <c r="P10" s="16" t="s">
        <v>63</v>
      </c>
      <c r="Q10" s="16" t="s">
        <v>78</v>
      </c>
      <c r="R10" s="16" t="s">
        <v>79</v>
      </c>
      <c r="S10" s="2" t="s">
        <v>285</v>
      </c>
      <c r="X10"/>
      <c r="Y10"/>
      <c r="Z10"/>
      <c r="AA10"/>
      <c r="AB10"/>
      <c r="AC10"/>
      <c r="AD10"/>
      <c r="AE10"/>
      <c r="AG10"/>
      <c r="AH10"/>
      <c r="AI10"/>
      <c r="AJ10"/>
      <c r="AK10"/>
    </row>
    <row r="11" spans="1:37" ht="28.8" x14ac:dyDescent="0.3">
      <c r="A11" s="16" t="s">
        <v>476</v>
      </c>
      <c r="B11" s="23" t="s">
        <v>473</v>
      </c>
      <c r="C11" s="16" t="s">
        <v>56</v>
      </c>
      <c r="D11" s="16" t="s">
        <v>56</v>
      </c>
      <c r="E11" s="16" t="s">
        <v>56</v>
      </c>
      <c r="F11" s="16" t="s">
        <v>56</v>
      </c>
      <c r="G11" s="16" t="s">
        <v>56</v>
      </c>
      <c r="H11" s="16" t="s">
        <v>57</v>
      </c>
      <c r="I11" s="16" t="s">
        <v>56</v>
      </c>
      <c r="J11" s="16" t="s">
        <v>56</v>
      </c>
      <c r="K11" s="16" t="s">
        <v>56</v>
      </c>
      <c r="L11" s="16" t="s">
        <v>301</v>
      </c>
      <c r="M11" s="16" t="s">
        <v>132</v>
      </c>
      <c r="N11" s="16" t="s">
        <v>80</v>
      </c>
      <c r="O11" t="s">
        <v>874</v>
      </c>
      <c r="P11" s="16" t="s">
        <v>63</v>
      </c>
      <c r="Q11" s="16" t="s">
        <v>78</v>
      </c>
      <c r="R11" s="16" t="s">
        <v>79</v>
      </c>
      <c r="S11" s="2" t="s">
        <v>475</v>
      </c>
      <c r="X11"/>
      <c r="Y11"/>
      <c r="Z11"/>
      <c r="AA11"/>
      <c r="AB11"/>
      <c r="AC11"/>
      <c r="AD11"/>
      <c r="AE11"/>
      <c r="AG11"/>
      <c r="AH11"/>
      <c r="AI11"/>
      <c r="AJ11"/>
      <c r="AK11"/>
    </row>
    <row r="12" spans="1:37" ht="28.8" x14ac:dyDescent="0.3">
      <c r="A12" s="16" t="s">
        <v>474</v>
      </c>
      <c r="B12" s="23" t="s">
        <v>473</v>
      </c>
      <c r="C12" s="16" t="s">
        <v>56</v>
      </c>
      <c r="D12" s="16" t="s">
        <v>56</v>
      </c>
      <c r="E12" s="16" t="s">
        <v>56</v>
      </c>
      <c r="F12" s="16" t="s">
        <v>56</v>
      </c>
      <c r="G12" s="16" t="s">
        <v>56</v>
      </c>
      <c r="H12" s="16" t="s">
        <v>56</v>
      </c>
      <c r="I12" s="16" t="s">
        <v>57</v>
      </c>
      <c r="J12" s="16" t="s">
        <v>58</v>
      </c>
      <c r="K12" s="16" t="s">
        <v>58</v>
      </c>
      <c r="L12" s="16" t="s">
        <v>301</v>
      </c>
      <c r="M12" s="16" t="s">
        <v>132</v>
      </c>
      <c r="N12" s="16" t="s">
        <v>83</v>
      </c>
      <c r="O12" t="s">
        <v>875</v>
      </c>
      <c r="P12" s="16" t="s">
        <v>63</v>
      </c>
      <c r="Q12" s="16" t="s">
        <v>84</v>
      </c>
      <c r="R12" s="16" t="s">
        <v>85</v>
      </c>
      <c r="S12" s="2" t="s">
        <v>86</v>
      </c>
      <c r="X12"/>
      <c r="Y12"/>
      <c r="Z12"/>
      <c r="AA12"/>
      <c r="AB12"/>
      <c r="AC12"/>
      <c r="AD12"/>
      <c r="AE12"/>
      <c r="AG12"/>
      <c r="AH12"/>
      <c r="AI12"/>
      <c r="AJ12"/>
      <c r="AK12"/>
    </row>
    <row r="13" spans="1:37" x14ac:dyDescent="0.3">
      <c r="A13" s="16" t="s">
        <v>472</v>
      </c>
      <c r="B13" s="23" t="s">
        <v>471</v>
      </c>
      <c r="C13" s="16" t="s">
        <v>56</v>
      </c>
      <c r="D13" s="16" t="s">
        <v>56</v>
      </c>
      <c r="E13" s="16" t="s">
        <v>56</v>
      </c>
      <c r="F13" s="16" t="s">
        <v>56</v>
      </c>
      <c r="G13" s="16" t="s">
        <v>56</v>
      </c>
      <c r="H13" s="16" t="s">
        <v>57</v>
      </c>
      <c r="I13" s="16" t="s">
        <v>56</v>
      </c>
      <c r="J13" s="16" t="s">
        <v>57</v>
      </c>
      <c r="K13" s="16" t="s">
        <v>57</v>
      </c>
      <c r="L13" s="16" t="s">
        <v>143</v>
      </c>
      <c r="M13" s="16" t="s">
        <v>132</v>
      </c>
      <c r="N13" s="16" t="s">
        <v>87</v>
      </c>
      <c r="O13" t="s">
        <v>876</v>
      </c>
      <c r="P13" s="16" t="s">
        <v>63</v>
      </c>
      <c r="Q13" s="16" t="s">
        <v>277</v>
      </c>
      <c r="R13" s="16" t="s">
        <v>277</v>
      </c>
      <c r="S13" s="2" t="s">
        <v>624</v>
      </c>
      <c r="X13"/>
      <c r="Y13"/>
      <c r="Z13"/>
      <c r="AA13"/>
      <c r="AB13"/>
      <c r="AC13"/>
      <c r="AD13"/>
      <c r="AE13"/>
      <c r="AG13"/>
      <c r="AH13"/>
      <c r="AI13"/>
      <c r="AJ13"/>
      <c r="AK13"/>
    </row>
    <row r="14" spans="1:37" x14ac:dyDescent="0.3">
      <c r="A14" s="15" t="s">
        <v>470</v>
      </c>
      <c r="B14" s="20"/>
      <c r="C14" s="15" t="s">
        <v>56</v>
      </c>
      <c r="D14" s="15" t="s">
        <v>57</v>
      </c>
      <c r="E14" s="15" t="s">
        <v>58</v>
      </c>
      <c r="F14" s="15" t="s">
        <v>58</v>
      </c>
      <c r="G14" s="15" t="s">
        <v>58</v>
      </c>
      <c r="H14" s="15" t="s">
        <v>58</v>
      </c>
      <c r="I14" s="15" t="s">
        <v>58</v>
      </c>
      <c r="J14" s="15" t="s">
        <v>58</v>
      </c>
      <c r="K14" s="15" t="s">
        <v>58</v>
      </c>
      <c r="L14" s="15" t="s">
        <v>58</v>
      </c>
      <c r="M14" s="15" t="s">
        <v>132</v>
      </c>
      <c r="N14" s="18" t="s">
        <v>127</v>
      </c>
      <c r="O14" t="s">
        <v>822</v>
      </c>
      <c r="P14" s="15" t="s">
        <v>63</v>
      </c>
      <c r="Q14" s="15" t="s">
        <v>469</v>
      </c>
      <c r="R14" s="15" t="s">
        <v>468</v>
      </c>
      <c r="S14" s="52" t="s">
        <v>877</v>
      </c>
      <c r="T14" s="16"/>
      <c r="U14" s="16"/>
      <c r="X14"/>
      <c r="Y14"/>
      <c r="Z14"/>
      <c r="AA14"/>
      <c r="AB14"/>
      <c r="AC14"/>
      <c r="AD14"/>
      <c r="AE14"/>
      <c r="AG14"/>
      <c r="AH14"/>
      <c r="AI14"/>
      <c r="AJ14"/>
      <c r="AK14"/>
    </row>
    <row r="15" spans="1:37" x14ac:dyDescent="0.3">
      <c r="A15" s="15" t="s">
        <v>467</v>
      </c>
      <c r="B15" s="20" t="s">
        <v>284</v>
      </c>
      <c r="C15" s="15" t="s">
        <v>57</v>
      </c>
      <c r="D15" s="15" t="s">
        <v>56</v>
      </c>
      <c r="E15" s="16" t="s">
        <v>57</v>
      </c>
      <c r="F15" s="16" t="s">
        <v>56</v>
      </c>
      <c r="G15" s="16" t="s">
        <v>56</v>
      </c>
      <c r="H15" s="16" t="s">
        <v>57</v>
      </c>
      <c r="I15" s="16" t="s">
        <v>56</v>
      </c>
      <c r="J15" s="16" t="s">
        <v>56</v>
      </c>
      <c r="K15" s="16" t="s">
        <v>56</v>
      </c>
      <c r="L15" s="16" t="s">
        <v>58</v>
      </c>
      <c r="M15" s="15" t="s">
        <v>132</v>
      </c>
      <c r="N15" s="18" t="s">
        <v>277</v>
      </c>
      <c r="O15" t="s">
        <v>823</v>
      </c>
      <c r="P15" s="15" t="s">
        <v>63</v>
      </c>
      <c r="Q15" s="15" t="s">
        <v>137</v>
      </c>
      <c r="R15" s="15" t="s">
        <v>136</v>
      </c>
      <c r="S15" s="15" t="s">
        <v>466</v>
      </c>
      <c r="T15" s="18"/>
      <c r="U15" s="15"/>
      <c r="V15" s="15"/>
      <c r="X15"/>
      <c r="Y15"/>
      <c r="Z15"/>
      <c r="AA15"/>
      <c r="AB15"/>
      <c r="AC15"/>
      <c r="AD15"/>
      <c r="AE15"/>
      <c r="AG15"/>
      <c r="AH15"/>
      <c r="AI15"/>
      <c r="AJ15"/>
      <c r="AK15"/>
    </row>
    <row r="16" spans="1:37" x14ac:dyDescent="0.3">
      <c r="A16" s="15" t="s">
        <v>380</v>
      </c>
      <c r="B16" s="20" t="s">
        <v>278</v>
      </c>
      <c r="C16" s="15" t="s">
        <v>57</v>
      </c>
      <c r="D16" s="15" t="s">
        <v>56</v>
      </c>
      <c r="E16" s="15" t="s">
        <v>57</v>
      </c>
      <c r="F16" s="15" t="s">
        <v>56</v>
      </c>
      <c r="G16" s="15" t="s">
        <v>56</v>
      </c>
      <c r="H16" s="15" t="s">
        <v>57</v>
      </c>
      <c r="I16" s="15" t="s">
        <v>56</v>
      </c>
      <c r="J16" s="15" t="s">
        <v>57</v>
      </c>
      <c r="K16" s="15" t="s">
        <v>56</v>
      </c>
      <c r="L16" s="15" t="s">
        <v>58</v>
      </c>
      <c r="M16" s="15" t="s">
        <v>132</v>
      </c>
      <c r="N16" s="18" t="s">
        <v>128</v>
      </c>
      <c r="O16" t="s">
        <v>824</v>
      </c>
      <c r="P16" s="15" t="s">
        <v>63</v>
      </c>
      <c r="Q16" s="15" t="s">
        <v>151</v>
      </c>
      <c r="R16" s="15" t="s">
        <v>150</v>
      </c>
      <c r="S16" s="15" t="s">
        <v>403</v>
      </c>
      <c r="T16" s="18"/>
      <c r="U16" s="17"/>
      <c r="V16" s="15"/>
      <c r="X16"/>
      <c r="Y16"/>
      <c r="Z16"/>
      <c r="AA16"/>
      <c r="AB16"/>
      <c r="AC16"/>
      <c r="AD16"/>
      <c r="AE16"/>
      <c r="AG16"/>
      <c r="AH16"/>
      <c r="AI16"/>
      <c r="AJ16"/>
      <c r="AK16"/>
    </row>
    <row r="17" spans="1:37" x14ac:dyDescent="0.3">
      <c r="A17" s="15" t="s">
        <v>264</v>
      </c>
      <c r="B17" s="20" t="s">
        <v>465</v>
      </c>
      <c r="C17" s="15" t="s">
        <v>56</v>
      </c>
      <c r="D17" s="15" t="s">
        <v>56</v>
      </c>
      <c r="E17" s="15" t="s">
        <v>57</v>
      </c>
      <c r="F17" s="15" t="s">
        <v>56</v>
      </c>
      <c r="G17" s="15" t="s">
        <v>56</v>
      </c>
      <c r="H17" s="15" t="s">
        <v>57</v>
      </c>
      <c r="I17" s="15" t="s">
        <v>56</v>
      </c>
      <c r="J17" s="15" t="s">
        <v>56</v>
      </c>
      <c r="K17" s="15" t="s">
        <v>56</v>
      </c>
      <c r="L17" s="15" t="s">
        <v>158</v>
      </c>
      <c r="M17" s="15" t="s">
        <v>132</v>
      </c>
      <c r="N17" s="18" t="s">
        <v>242</v>
      </c>
      <c r="O17" t="s">
        <v>808</v>
      </c>
      <c r="P17" s="15" t="s">
        <v>63</v>
      </c>
      <c r="Q17" s="15" t="s">
        <v>428</v>
      </c>
      <c r="R17" s="15" t="s">
        <v>427</v>
      </c>
      <c r="S17" s="15" t="s">
        <v>426</v>
      </c>
      <c r="T17" s="18"/>
      <c r="U17" s="18"/>
      <c r="X17"/>
      <c r="Y17"/>
      <c r="Z17"/>
      <c r="AA17"/>
      <c r="AB17"/>
      <c r="AC17"/>
      <c r="AD17"/>
      <c r="AE17"/>
      <c r="AG17"/>
      <c r="AH17"/>
      <c r="AI17"/>
      <c r="AJ17"/>
      <c r="AK17"/>
    </row>
    <row r="18" spans="1:37" x14ac:dyDescent="0.3">
      <c r="A18" s="15" t="s">
        <v>271</v>
      </c>
      <c r="B18" s="20" t="s">
        <v>464</v>
      </c>
      <c r="C18" s="15" t="s">
        <v>56</v>
      </c>
      <c r="D18" s="15" t="s">
        <v>56</v>
      </c>
      <c r="E18" s="15" t="s">
        <v>57</v>
      </c>
      <c r="F18" s="15" t="s">
        <v>56</v>
      </c>
      <c r="G18" s="15" t="s">
        <v>56</v>
      </c>
      <c r="H18" s="15" t="s">
        <v>57</v>
      </c>
      <c r="I18" s="15" t="s">
        <v>56</v>
      </c>
      <c r="J18" s="15" t="s">
        <v>56</v>
      </c>
      <c r="K18" s="15" t="s">
        <v>56</v>
      </c>
      <c r="L18" s="15" t="s">
        <v>158</v>
      </c>
      <c r="M18" s="15" t="s">
        <v>132</v>
      </c>
      <c r="N18" s="18" t="s">
        <v>239</v>
      </c>
      <c r="O18" t="s">
        <v>809</v>
      </c>
      <c r="P18" s="15" t="s">
        <v>63</v>
      </c>
      <c r="Q18" s="15" t="s">
        <v>428</v>
      </c>
      <c r="R18" s="15" t="s">
        <v>427</v>
      </c>
      <c r="S18" s="15" t="s">
        <v>426</v>
      </c>
      <c r="T18" s="18"/>
      <c r="U18" s="18"/>
      <c r="V18" s="15"/>
      <c r="X18"/>
      <c r="Y18"/>
      <c r="Z18"/>
      <c r="AA18"/>
      <c r="AB18"/>
      <c r="AC18"/>
      <c r="AD18"/>
      <c r="AE18"/>
      <c r="AG18"/>
      <c r="AH18"/>
      <c r="AI18"/>
      <c r="AJ18"/>
      <c r="AK18"/>
    </row>
    <row r="19" spans="1:37" x14ac:dyDescent="0.3">
      <c r="A19" s="15" t="s">
        <v>463</v>
      </c>
      <c r="B19" s="20"/>
      <c r="C19" s="15" t="s">
        <v>56</v>
      </c>
      <c r="D19" s="15" t="s">
        <v>57</v>
      </c>
      <c r="E19" s="15" t="s">
        <v>58</v>
      </c>
      <c r="F19" s="15" t="s">
        <v>58</v>
      </c>
      <c r="G19" s="15" t="s">
        <v>58</v>
      </c>
      <c r="H19" s="15" t="s">
        <v>58</v>
      </c>
      <c r="I19" s="15" t="s">
        <v>58</v>
      </c>
      <c r="J19" s="15" t="s">
        <v>58</v>
      </c>
      <c r="K19" s="15" t="s">
        <v>58</v>
      </c>
      <c r="L19" s="15" t="s">
        <v>58</v>
      </c>
      <c r="M19" s="15" t="s">
        <v>132</v>
      </c>
      <c r="N19" s="18" t="s">
        <v>462</v>
      </c>
      <c r="O19" t="s">
        <v>810</v>
      </c>
      <c r="P19" s="15" t="s">
        <v>63</v>
      </c>
      <c r="Q19" s="15" t="s">
        <v>428</v>
      </c>
      <c r="R19" s="15" t="s">
        <v>427</v>
      </c>
      <c r="S19" s="15" t="s">
        <v>426</v>
      </c>
      <c r="T19" s="18"/>
      <c r="U19" s="15"/>
      <c r="V19" s="15"/>
      <c r="X19"/>
      <c r="Y19"/>
      <c r="Z19"/>
      <c r="AA19"/>
      <c r="AB19"/>
      <c r="AC19"/>
      <c r="AD19"/>
      <c r="AE19"/>
      <c r="AG19"/>
      <c r="AH19"/>
      <c r="AI19"/>
      <c r="AJ19"/>
      <c r="AK19"/>
    </row>
    <row r="20" spans="1:37" x14ac:dyDescent="0.3">
      <c r="A20" s="15" t="s">
        <v>461</v>
      </c>
      <c r="B20" s="20"/>
      <c r="C20" s="15" t="s">
        <v>56</v>
      </c>
      <c r="D20" s="15" t="s">
        <v>57</v>
      </c>
      <c r="E20" s="15" t="s">
        <v>58</v>
      </c>
      <c r="F20" s="15" t="s">
        <v>58</v>
      </c>
      <c r="G20" s="15" t="s">
        <v>58</v>
      </c>
      <c r="H20" s="15" t="s">
        <v>58</v>
      </c>
      <c r="I20" s="15" t="s">
        <v>58</v>
      </c>
      <c r="J20" s="15" t="s">
        <v>58</v>
      </c>
      <c r="K20" s="15" t="s">
        <v>58</v>
      </c>
      <c r="L20" s="15" t="s">
        <v>58</v>
      </c>
      <c r="M20" s="15" t="s">
        <v>132</v>
      </c>
      <c r="N20" s="18" t="s">
        <v>460</v>
      </c>
      <c r="O20" t="s">
        <v>811</v>
      </c>
      <c r="P20" s="15" t="s">
        <v>63</v>
      </c>
      <c r="Q20" s="15" t="s">
        <v>428</v>
      </c>
      <c r="R20" s="15" t="s">
        <v>427</v>
      </c>
      <c r="S20" s="15" t="s">
        <v>426</v>
      </c>
      <c r="T20" s="18"/>
      <c r="U20" s="18"/>
      <c r="V20" s="15"/>
      <c r="X20"/>
      <c r="Y20"/>
      <c r="Z20"/>
      <c r="AA20"/>
      <c r="AB20"/>
      <c r="AC20"/>
      <c r="AD20"/>
      <c r="AE20"/>
      <c r="AG20"/>
      <c r="AH20"/>
      <c r="AI20"/>
      <c r="AJ20"/>
      <c r="AK20"/>
    </row>
    <row r="21" spans="1:37" x14ac:dyDescent="0.3">
      <c r="A21" s="15" t="s">
        <v>257</v>
      </c>
      <c r="B21" s="20" t="s">
        <v>459</v>
      </c>
      <c r="C21" s="15" t="s">
        <v>56</v>
      </c>
      <c r="D21" s="15" t="s">
        <v>56</v>
      </c>
      <c r="E21" s="15" t="s">
        <v>57</v>
      </c>
      <c r="F21" s="15" t="s">
        <v>56</v>
      </c>
      <c r="G21" s="15" t="s">
        <v>56</v>
      </c>
      <c r="H21" s="15" t="s">
        <v>57</v>
      </c>
      <c r="I21" s="15" t="s">
        <v>56</v>
      </c>
      <c r="J21" s="15" t="s">
        <v>56</v>
      </c>
      <c r="K21" s="15" t="s">
        <v>56</v>
      </c>
      <c r="L21" s="15" t="s">
        <v>158</v>
      </c>
      <c r="M21" s="15" t="s">
        <v>132</v>
      </c>
      <c r="N21" s="18" t="s">
        <v>458</v>
      </c>
      <c r="O21" t="s">
        <v>812</v>
      </c>
      <c r="P21" s="15" t="s">
        <v>63</v>
      </c>
      <c r="Q21" s="15" t="s">
        <v>428</v>
      </c>
      <c r="R21" s="15" t="s">
        <v>427</v>
      </c>
      <c r="S21" s="15" t="s">
        <v>426</v>
      </c>
      <c r="T21" s="18"/>
      <c r="U21" s="18"/>
      <c r="V21" s="15"/>
      <c r="X21"/>
      <c r="Y21"/>
      <c r="Z21"/>
      <c r="AA21"/>
      <c r="AB21"/>
      <c r="AC21"/>
      <c r="AD21"/>
      <c r="AE21"/>
      <c r="AG21"/>
      <c r="AH21"/>
      <c r="AI21"/>
      <c r="AJ21"/>
      <c r="AK21"/>
    </row>
    <row r="22" spans="1:37" x14ac:dyDescent="0.3">
      <c r="A22" s="15" t="s">
        <v>457</v>
      </c>
      <c r="B22" s="20"/>
      <c r="C22" s="15" t="s">
        <v>56</v>
      </c>
      <c r="D22" s="15" t="s">
        <v>57</v>
      </c>
      <c r="E22" s="15" t="s">
        <v>58</v>
      </c>
      <c r="F22" s="15" t="s">
        <v>58</v>
      </c>
      <c r="G22" s="15" t="s">
        <v>58</v>
      </c>
      <c r="H22" s="15" t="s">
        <v>58</v>
      </c>
      <c r="I22" s="15" t="s">
        <v>58</v>
      </c>
      <c r="J22" s="15" t="s">
        <v>58</v>
      </c>
      <c r="K22" s="15" t="s">
        <v>58</v>
      </c>
      <c r="L22" s="15" t="s">
        <v>58</v>
      </c>
      <c r="M22" s="15" t="s">
        <v>132</v>
      </c>
      <c r="N22" s="18" t="s">
        <v>456</v>
      </c>
      <c r="O22" t="s">
        <v>813</v>
      </c>
      <c r="P22" s="15" t="s">
        <v>63</v>
      </c>
      <c r="Q22" s="15" t="s">
        <v>428</v>
      </c>
      <c r="R22" s="15" t="s">
        <v>427</v>
      </c>
      <c r="S22" s="15" t="s">
        <v>426</v>
      </c>
      <c r="T22" s="18"/>
      <c r="U22" s="18"/>
      <c r="V22" s="15"/>
      <c r="X22"/>
      <c r="Y22"/>
      <c r="Z22"/>
      <c r="AA22"/>
      <c r="AB22"/>
      <c r="AC22"/>
      <c r="AD22"/>
      <c r="AE22"/>
      <c r="AG22"/>
      <c r="AH22"/>
      <c r="AI22"/>
      <c r="AJ22"/>
      <c r="AK22"/>
    </row>
    <row r="23" spans="1:37" x14ac:dyDescent="0.3">
      <c r="A23" s="59" t="s">
        <v>884</v>
      </c>
      <c r="B23" s="20" t="s">
        <v>454</v>
      </c>
      <c r="C23" s="15" t="s">
        <v>56</v>
      </c>
      <c r="D23" s="15" t="s">
        <v>56</v>
      </c>
      <c r="E23" s="15" t="s">
        <v>57</v>
      </c>
      <c r="F23" s="15" t="s">
        <v>56</v>
      </c>
      <c r="G23" s="15" t="s">
        <v>56</v>
      </c>
      <c r="H23" s="15" t="s">
        <v>57</v>
      </c>
      <c r="I23" s="15" t="s">
        <v>56</v>
      </c>
      <c r="J23" s="15" t="s">
        <v>56</v>
      </c>
      <c r="K23" s="15" t="s">
        <v>56</v>
      </c>
      <c r="L23" s="15" t="s">
        <v>158</v>
      </c>
      <c r="M23" s="15" t="s">
        <v>132</v>
      </c>
      <c r="N23" s="18" t="s">
        <v>455</v>
      </c>
      <c r="O23" t="s">
        <v>814</v>
      </c>
      <c r="P23" s="15" t="s">
        <v>63</v>
      </c>
      <c r="Q23" s="15" t="s">
        <v>428</v>
      </c>
      <c r="R23" s="15" t="s">
        <v>427</v>
      </c>
      <c r="S23" s="15" t="s">
        <v>426</v>
      </c>
      <c r="T23" s="18"/>
      <c r="U23" s="18"/>
      <c r="V23" s="15"/>
      <c r="X23"/>
      <c r="Y23"/>
      <c r="Z23"/>
      <c r="AA23"/>
      <c r="AB23"/>
      <c r="AC23"/>
      <c r="AD23"/>
      <c r="AE23"/>
      <c r="AG23"/>
      <c r="AH23"/>
      <c r="AI23"/>
      <c r="AJ23"/>
      <c r="AK23"/>
    </row>
    <row r="24" spans="1:37" x14ac:dyDescent="0.3">
      <c r="A24" s="54" t="s">
        <v>885</v>
      </c>
      <c r="B24" s="20" t="s">
        <v>454</v>
      </c>
      <c r="C24" s="15" t="s">
        <v>56</v>
      </c>
      <c r="D24" s="15" t="s">
        <v>56</v>
      </c>
      <c r="E24" s="15" t="s">
        <v>57</v>
      </c>
      <c r="F24" s="15" t="s">
        <v>56</v>
      </c>
      <c r="G24" s="15" t="s">
        <v>56</v>
      </c>
      <c r="H24" s="15" t="s">
        <v>57</v>
      </c>
      <c r="I24" s="15" t="s">
        <v>56</v>
      </c>
      <c r="J24" s="15" t="s">
        <v>56</v>
      </c>
      <c r="K24" s="15" t="s">
        <v>56</v>
      </c>
      <c r="L24" s="15" t="s">
        <v>158</v>
      </c>
      <c r="M24" s="15" t="s">
        <v>132</v>
      </c>
      <c r="N24" s="18" t="s">
        <v>453</v>
      </c>
      <c r="O24" t="s">
        <v>815</v>
      </c>
      <c r="P24" s="15" t="s">
        <v>63</v>
      </c>
      <c r="Q24" s="15" t="s">
        <v>428</v>
      </c>
      <c r="R24" s="15" t="s">
        <v>427</v>
      </c>
      <c r="S24" s="15" t="s">
        <v>426</v>
      </c>
      <c r="T24" s="18"/>
      <c r="U24" s="18"/>
      <c r="V24" s="15"/>
      <c r="X24"/>
      <c r="Y24"/>
      <c r="Z24"/>
      <c r="AA24"/>
      <c r="AB24"/>
      <c r="AC24"/>
      <c r="AD24"/>
      <c r="AE24"/>
      <c r="AG24"/>
      <c r="AH24"/>
      <c r="AI24"/>
      <c r="AJ24"/>
      <c r="AK24"/>
    </row>
    <row r="25" spans="1:37" x14ac:dyDescent="0.3">
      <c r="A25" s="15" t="s">
        <v>452</v>
      </c>
      <c r="B25" s="20"/>
      <c r="C25" s="15" t="s">
        <v>56</v>
      </c>
      <c r="D25" s="15" t="s">
        <v>57</v>
      </c>
      <c r="E25" s="15" t="s">
        <v>58</v>
      </c>
      <c r="F25" s="15" t="s">
        <v>58</v>
      </c>
      <c r="G25" s="15" t="s">
        <v>58</v>
      </c>
      <c r="H25" s="15" t="s">
        <v>58</v>
      </c>
      <c r="I25" s="15" t="s">
        <v>58</v>
      </c>
      <c r="J25" s="15" t="s">
        <v>58</v>
      </c>
      <c r="K25" s="15" t="s">
        <v>58</v>
      </c>
      <c r="L25" s="15" t="s">
        <v>58</v>
      </c>
      <c r="M25" s="15" t="s">
        <v>132</v>
      </c>
      <c r="N25" s="18" t="s">
        <v>451</v>
      </c>
      <c r="O25" t="s">
        <v>816</v>
      </c>
      <c r="P25" s="15" t="s">
        <v>63</v>
      </c>
      <c r="Q25" s="15" t="s">
        <v>428</v>
      </c>
      <c r="R25" s="15" t="s">
        <v>427</v>
      </c>
      <c r="S25" s="15" t="s">
        <v>426</v>
      </c>
      <c r="T25" s="18"/>
      <c r="U25" s="18"/>
      <c r="V25" s="15"/>
      <c r="X25"/>
      <c r="Y25"/>
      <c r="Z25"/>
      <c r="AA25"/>
      <c r="AB25"/>
      <c r="AC25"/>
      <c r="AD25"/>
      <c r="AE25"/>
      <c r="AG25"/>
      <c r="AH25"/>
      <c r="AI25"/>
      <c r="AJ25"/>
      <c r="AK25"/>
    </row>
    <row r="26" spans="1:37" x14ac:dyDescent="0.3">
      <c r="A26" s="15" t="s">
        <v>450</v>
      </c>
      <c r="B26" s="20"/>
      <c r="C26" s="15" t="s">
        <v>56</v>
      </c>
      <c r="D26" s="15" t="s">
        <v>57</v>
      </c>
      <c r="E26" s="15" t="s">
        <v>58</v>
      </c>
      <c r="F26" s="15" t="s">
        <v>58</v>
      </c>
      <c r="G26" s="15" t="s">
        <v>58</v>
      </c>
      <c r="H26" s="15" t="s">
        <v>58</v>
      </c>
      <c r="I26" s="15" t="s">
        <v>58</v>
      </c>
      <c r="J26" s="15" t="s">
        <v>58</v>
      </c>
      <c r="K26" s="15" t="s">
        <v>58</v>
      </c>
      <c r="L26" s="15" t="s">
        <v>58</v>
      </c>
      <c r="M26" s="15" t="s">
        <v>132</v>
      </c>
      <c r="N26" s="18" t="s">
        <v>449</v>
      </c>
      <c r="O26" t="s">
        <v>817</v>
      </c>
      <c r="P26" s="15" t="s">
        <v>63</v>
      </c>
      <c r="Q26" s="15" t="s">
        <v>151</v>
      </c>
      <c r="R26" s="15" t="s">
        <v>150</v>
      </c>
      <c r="S26" s="15" t="s">
        <v>405</v>
      </c>
      <c r="T26" s="18"/>
      <c r="U26" s="15"/>
      <c r="X26"/>
      <c r="Y26"/>
      <c r="Z26"/>
      <c r="AA26"/>
      <c r="AB26"/>
      <c r="AC26"/>
      <c r="AD26"/>
      <c r="AE26"/>
      <c r="AG26"/>
      <c r="AH26"/>
      <c r="AI26"/>
      <c r="AJ26"/>
      <c r="AK26"/>
    </row>
    <row r="27" spans="1:37" x14ac:dyDescent="0.3">
      <c r="A27" s="15" t="s">
        <v>448</v>
      </c>
      <c r="B27" s="20"/>
      <c r="C27" s="15" t="s">
        <v>56</v>
      </c>
      <c r="D27" s="15" t="s">
        <v>57</v>
      </c>
      <c r="E27" s="15" t="s">
        <v>58</v>
      </c>
      <c r="F27" s="15" t="s">
        <v>58</v>
      </c>
      <c r="G27" s="15" t="s">
        <v>58</v>
      </c>
      <c r="H27" s="15" t="s">
        <v>58</v>
      </c>
      <c r="I27" s="15" t="s">
        <v>58</v>
      </c>
      <c r="J27" s="15" t="s">
        <v>58</v>
      </c>
      <c r="K27" s="15" t="s">
        <v>58</v>
      </c>
      <c r="L27" s="15" t="s">
        <v>58</v>
      </c>
      <c r="M27" s="15" t="s">
        <v>132</v>
      </c>
      <c r="N27" s="18" t="s">
        <v>447</v>
      </c>
      <c r="O27" t="s">
        <v>818</v>
      </c>
      <c r="P27" s="15" t="s">
        <v>63</v>
      </c>
      <c r="Q27" s="15" t="s">
        <v>151</v>
      </c>
      <c r="R27" s="15" t="s">
        <v>150</v>
      </c>
      <c r="S27" s="15" t="s">
        <v>405</v>
      </c>
      <c r="T27" s="18"/>
      <c r="U27" s="15"/>
      <c r="V27" s="15"/>
      <c r="X27"/>
      <c r="Y27"/>
      <c r="Z27"/>
      <c r="AA27"/>
      <c r="AB27"/>
      <c r="AC27"/>
      <c r="AD27"/>
      <c r="AE27"/>
      <c r="AG27"/>
      <c r="AH27"/>
      <c r="AI27"/>
      <c r="AJ27"/>
      <c r="AK27"/>
    </row>
    <row r="28" spans="1:37" x14ac:dyDescent="0.3">
      <c r="A28" s="15" t="s">
        <v>370</v>
      </c>
      <c r="B28" s="20" t="s">
        <v>248</v>
      </c>
      <c r="C28" s="15" t="s">
        <v>57</v>
      </c>
      <c r="D28" s="15" t="s">
        <v>56</v>
      </c>
      <c r="E28" s="15" t="s">
        <v>57</v>
      </c>
      <c r="F28" s="15" t="s">
        <v>56</v>
      </c>
      <c r="G28" s="15" t="s">
        <v>56</v>
      </c>
      <c r="H28" s="15" t="s">
        <v>57</v>
      </c>
      <c r="I28" s="15" t="s">
        <v>56</v>
      </c>
      <c r="J28" s="15" t="s">
        <v>57</v>
      </c>
      <c r="K28" s="15" t="s">
        <v>56</v>
      </c>
      <c r="L28" s="15" t="s">
        <v>58</v>
      </c>
      <c r="M28" s="15" t="s">
        <v>132</v>
      </c>
      <c r="N28" s="18" t="s">
        <v>446</v>
      </c>
      <c r="O28" t="s">
        <v>819</v>
      </c>
      <c r="P28" s="15" t="s">
        <v>63</v>
      </c>
      <c r="Q28" s="15" t="s">
        <v>151</v>
      </c>
      <c r="R28" s="15" t="s">
        <v>150</v>
      </c>
      <c r="S28" s="15" t="s">
        <v>405</v>
      </c>
      <c r="T28" s="18"/>
      <c r="U28" s="15"/>
      <c r="V28" s="15"/>
      <c r="X28"/>
      <c r="Y28"/>
      <c r="Z28"/>
      <c r="AA28"/>
      <c r="AB28"/>
      <c r="AC28"/>
      <c r="AD28"/>
      <c r="AE28"/>
      <c r="AG28"/>
      <c r="AH28"/>
      <c r="AI28"/>
      <c r="AJ28"/>
      <c r="AK28"/>
    </row>
    <row r="29" spans="1:37" x14ac:dyDescent="0.3">
      <c r="A29" s="15" t="s">
        <v>445</v>
      </c>
      <c r="B29" s="20"/>
      <c r="C29" s="15" t="s">
        <v>56</v>
      </c>
      <c r="D29" s="15" t="s">
        <v>57</v>
      </c>
      <c r="E29" s="15" t="s">
        <v>58</v>
      </c>
      <c r="F29" s="15" t="s">
        <v>58</v>
      </c>
      <c r="G29" s="15" t="s">
        <v>58</v>
      </c>
      <c r="H29" s="15" t="s">
        <v>58</v>
      </c>
      <c r="I29" s="15" t="s">
        <v>58</v>
      </c>
      <c r="J29" s="15" t="s">
        <v>58</v>
      </c>
      <c r="K29" s="15" t="s">
        <v>58</v>
      </c>
      <c r="L29" s="15" t="s">
        <v>58</v>
      </c>
      <c r="M29" s="15" t="s">
        <v>132</v>
      </c>
      <c r="N29" s="53" t="s">
        <v>878</v>
      </c>
      <c r="O29" t="s">
        <v>820</v>
      </c>
      <c r="P29" s="15" t="s">
        <v>63</v>
      </c>
      <c r="Q29" s="15" t="s">
        <v>151</v>
      </c>
      <c r="R29" s="15" t="s">
        <v>150</v>
      </c>
      <c r="S29" s="15" t="s">
        <v>405</v>
      </c>
      <c r="T29" s="18"/>
      <c r="U29" s="15"/>
      <c r="V29" s="15"/>
      <c r="X29"/>
      <c r="Y29"/>
      <c r="Z29"/>
      <c r="AA29"/>
      <c r="AB29"/>
      <c r="AC29"/>
      <c r="AD29"/>
      <c r="AE29"/>
      <c r="AG29"/>
      <c r="AH29"/>
      <c r="AI29"/>
      <c r="AJ29"/>
      <c r="AK29"/>
    </row>
    <row r="30" spans="1:37" x14ac:dyDescent="0.3">
      <c r="A30" s="15" t="s">
        <v>444</v>
      </c>
      <c r="B30" s="20"/>
      <c r="C30" s="15" t="s">
        <v>56</v>
      </c>
      <c r="D30" s="15" t="s">
        <v>57</v>
      </c>
      <c r="E30" s="15" t="s">
        <v>58</v>
      </c>
      <c r="F30" s="15" t="s">
        <v>58</v>
      </c>
      <c r="G30" s="15" t="s">
        <v>58</v>
      </c>
      <c r="H30" s="15" t="s">
        <v>58</v>
      </c>
      <c r="I30" s="15" t="s">
        <v>58</v>
      </c>
      <c r="J30" s="15" t="s">
        <v>58</v>
      </c>
      <c r="K30" s="15" t="s">
        <v>58</v>
      </c>
      <c r="L30" s="15" t="s">
        <v>58</v>
      </c>
      <c r="M30" s="15" t="s">
        <v>132</v>
      </c>
      <c r="N30" s="18" t="s">
        <v>443</v>
      </c>
      <c r="O30" t="s">
        <v>821</v>
      </c>
      <c r="P30" s="15" t="s">
        <v>63</v>
      </c>
      <c r="Q30" s="15" t="s">
        <v>151</v>
      </c>
      <c r="R30" s="15" t="s">
        <v>150</v>
      </c>
      <c r="S30" s="15" t="s">
        <v>405</v>
      </c>
      <c r="T30" s="18"/>
      <c r="U30" s="15"/>
      <c r="V30" s="15"/>
      <c r="X30"/>
      <c r="Y30"/>
      <c r="Z30"/>
      <c r="AA30"/>
      <c r="AB30"/>
      <c r="AC30"/>
      <c r="AD30"/>
      <c r="AE30"/>
      <c r="AG30"/>
      <c r="AH30"/>
      <c r="AI30"/>
      <c r="AJ30"/>
      <c r="AK30"/>
    </row>
    <row r="31" spans="1:37" x14ac:dyDescent="0.3">
      <c r="A31" s="15" t="s">
        <v>442</v>
      </c>
      <c r="B31" s="20"/>
      <c r="C31" s="15" t="s">
        <v>56</v>
      </c>
      <c r="D31" s="15" t="s">
        <v>57</v>
      </c>
      <c r="E31" s="15" t="s">
        <v>58</v>
      </c>
      <c r="F31" s="15" t="s">
        <v>58</v>
      </c>
      <c r="G31" s="15" t="s">
        <v>58</v>
      </c>
      <c r="H31" s="15" t="s">
        <v>58</v>
      </c>
      <c r="I31" s="15" t="s">
        <v>58</v>
      </c>
      <c r="J31" s="15" t="s">
        <v>58</v>
      </c>
      <c r="K31" s="15" t="s">
        <v>58</v>
      </c>
      <c r="L31" s="15" t="s">
        <v>58</v>
      </c>
      <c r="M31" s="15" t="s">
        <v>132</v>
      </c>
      <c r="N31" s="17">
        <v>4</v>
      </c>
      <c r="O31" t="s">
        <v>787</v>
      </c>
      <c r="P31" s="15" t="s">
        <v>63</v>
      </c>
      <c r="Q31" s="15" t="s">
        <v>151</v>
      </c>
      <c r="R31" s="15" t="s">
        <v>150</v>
      </c>
      <c r="S31" s="15" t="s">
        <v>441</v>
      </c>
      <c r="T31" s="18"/>
      <c r="U31" s="15"/>
      <c r="V31" s="15"/>
      <c r="X31"/>
      <c r="Y31"/>
      <c r="Z31"/>
      <c r="AA31"/>
      <c r="AB31"/>
      <c r="AC31"/>
      <c r="AD31"/>
      <c r="AE31"/>
      <c r="AG31"/>
      <c r="AH31"/>
      <c r="AI31"/>
      <c r="AJ31"/>
      <c r="AK31"/>
    </row>
    <row r="32" spans="1:37" x14ac:dyDescent="0.3">
      <c r="A32" s="15" t="s">
        <v>189</v>
      </c>
      <c r="B32" s="20" t="s">
        <v>440</v>
      </c>
      <c r="C32" s="15" t="s">
        <v>56</v>
      </c>
      <c r="D32" s="15" t="s">
        <v>56</v>
      </c>
      <c r="E32" s="15" t="s">
        <v>57</v>
      </c>
      <c r="F32" s="15" t="s">
        <v>56</v>
      </c>
      <c r="G32" s="15" t="s">
        <v>56</v>
      </c>
      <c r="H32" s="15" t="s">
        <v>57</v>
      </c>
      <c r="I32" s="15" t="s">
        <v>56</v>
      </c>
      <c r="J32" s="15" t="s">
        <v>56</v>
      </c>
      <c r="K32" s="15" t="s">
        <v>56</v>
      </c>
      <c r="L32" s="15" t="s">
        <v>158</v>
      </c>
      <c r="M32" s="15" t="s">
        <v>132</v>
      </c>
      <c r="N32" s="18" t="s">
        <v>439</v>
      </c>
      <c r="O32" t="s">
        <v>788</v>
      </c>
      <c r="P32" s="15" t="s">
        <v>63</v>
      </c>
      <c r="Q32" s="15" t="s">
        <v>428</v>
      </c>
      <c r="R32" s="15" t="s">
        <v>427</v>
      </c>
      <c r="S32" s="15" t="s">
        <v>426</v>
      </c>
      <c r="T32" s="18"/>
      <c r="U32" s="15"/>
      <c r="V32" s="15"/>
      <c r="X32"/>
      <c r="Y32"/>
      <c r="Z32"/>
      <c r="AA32"/>
      <c r="AB32"/>
      <c r="AC32"/>
      <c r="AD32"/>
      <c r="AE32"/>
      <c r="AG32"/>
      <c r="AH32"/>
      <c r="AI32"/>
      <c r="AJ32"/>
      <c r="AK32"/>
    </row>
    <row r="33" spans="1:37" x14ac:dyDescent="0.3">
      <c r="A33" s="15" t="s">
        <v>438</v>
      </c>
      <c r="B33" s="20"/>
      <c r="C33" s="15" t="s">
        <v>56</v>
      </c>
      <c r="D33" s="15" t="s">
        <v>57</v>
      </c>
      <c r="E33" s="15" t="s">
        <v>58</v>
      </c>
      <c r="F33" s="15" t="s">
        <v>58</v>
      </c>
      <c r="G33" s="15" t="s">
        <v>58</v>
      </c>
      <c r="H33" s="15" t="s">
        <v>58</v>
      </c>
      <c r="I33" s="15" t="s">
        <v>58</v>
      </c>
      <c r="J33" s="15" t="s">
        <v>58</v>
      </c>
      <c r="K33" s="15" t="s">
        <v>58</v>
      </c>
      <c r="L33" s="15" t="s">
        <v>58</v>
      </c>
      <c r="M33" s="15" t="s">
        <v>132</v>
      </c>
      <c r="N33" s="18" t="s">
        <v>437</v>
      </c>
      <c r="O33" t="s">
        <v>789</v>
      </c>
      <c r="P33" s="15" t="s">
        <v>63</v>
      </c>
      <c r="Q33" s="15" t="s">
        <v>428</v>
      </c>
      <c r="R33" s="15" t="s">
        <v>427</v>
      </c>
      <c r="S33" s="15" t="s">
        <v>426</v>
      </c>
      <c r="T33" s="18"/>
      <c r="U33" s="15"/>
      <c r="V33" s="15"/>
      <c r="X33"/>
      <c r="Y33"/>
      <c r="Z33"/>
      <c r="AA33"/>
      <c r="AB33"/>
      <c r="AC33"/>
      <c r="AD33"/>
      <c r="AE33"/>
      <c r="AG33"/>
      <c r="AH33"/>
      <c r="AI33"/>
      <c r="AJ33"/>
      <c r="AK33"/>
    </row>
    <row r="34" spans="1:37" x14ac:dyDescent="0.3">
      <c r="A34" s="15" t="s">
        <v>436</v>
      </c>
      <c r="B34" s="20"/>
      <c r="C34" s="15" t="s">
        <v>56</v>
      </c>
      <c r="D34" s="15" t="s">
        <v>57</v>
      </c>
      <c r="E34" s="15" t="s">
        <v>58</v>
      </c>
      <c r="F34" s="15" t="s">
        <v>58</v>
      </c>
      <c r="G34" s="15" t="s">
        <v>58</v>
      </c>
      <c r="H34" s="15" t="s">
        <v>58</v>
      </c>
      <c r="I34" s="15" t="s">
        <v>58</v>
      </c>
      <c r="J34" s="15" t="s">
        <v>58</v>
      </c>
      <c r="K34" s="15" t="s">
        <v>58</v>
      </c>
      <c r="L34" s="15" t="s">
        <v>58</v>
      </c>
      <c r="M34" s="15" t="s">
        <v>132</v>
      </c>
      <c r="N34" s="18" t="s">
        <v>435</v>
      </c>
      <c r="O34" t="s">
        <v>790</v>
      </c>
      <c r="P34" s="15" t="s">
        <v>63</v>
      </c>
      <c r="Q34" s="15" t="s">
        <v>428</v>
      </c>
      <c r="R34" s="15" t="s">
        <v>427</v>
      </c>
      <c r="S34" s="15" t="s">
        <v>426</v>
      </c>
      <c r="T34" s="18"/>
      <c r="U34" s="15"/>
      <c r="V34" s="15"/>
      <c r="X34"/>
      <c r="Y34"/>
      <c r="Z34"/>
      <c r="AA34"/>
      <c r="AB34"/>
      <c r="AC34"/>
      <c r="AD34"/>
      <c r="AE34"/>
      <c r="AG34"/>
      <c r="AH34"/>
      <c r="AI34"/>
      <c r="AJ34"/>
      <c r="AK34"/>
    </row>
    <row r="35" spans="1:37" x14ac:dyDescent="0.3">
      <c r="A35" s="15" t="s">
        <v>227</v>
      </c>
      <c r="B35" s="20" t="s">
        <v>434</v>
      </c>
      <c r="C35" s="15" t="s">
        <v>56</v>
      </c>
      <c r="D35" s="15" t="s">
        <v>56</v>
      </c>
      <c r="E35" s="15" t="s">
        <v>57</v>
      </c>
      <c r="F35" s="15" t="s">
        <v>56</v>
      </c>
      <c r="G35" s="15" t="s">
        <v>56</v>
      </c>
      <c r="H35" s="15" t="s">
        <v>57</v>
      </c>
      <c r="I35" s="15" t="s">
        <v>56</v>
      </c>
      <c r="J35" s="15" t="s">
        <v>56</v>
      </c>
      <c r="K35" s="15" t="s">
        <v>56</v>
      </c>
      <c r="L35" s="15" t="s">
        <v>158</v>
      </c>
      <c r="M35" s="15" t="s">
        <v>132</v>
      </c>
      <c r="N35" s="18" t="s">
        <v>433</v>
      </c>
      <c r="O35" t="s">
        <v>791</v>
      </c>
      <c r="P35" s="15" t="s">
        <v>63</v>
      </c>
      <c r="Q35" s="15" t="s">
        <v>428</v>
      </c>
      <c r="R35" s="15" t="s">
        <v>427</v>
      </c>
      <c r="S35" s="15" t="s">
        <v>426</v>
      </c>
      <c r="T35" s="18"/>
      <c r="U35" s="15"/>
      <c r="V35" s="15"/>
      <c r="X35"/>
      <c r="Y35"/>
      <c r="Z35"/>
      <c r="AA35"/>
      <c r="AB35"/>
      <c r="AC35"/>
      <c r="AD35"/>
      <c r="AE35"/>
      <c r="AG35"/>
      <c r="AH35"/>
      <c r="AI35"/>
      <c r="AJ35"/>
      <c r="AK35"/>
    </row>
    <row r="36" spans="1:37" x14ac:dyDescent="0.3">
      <c r="A36" s="15" t="s">
        <v>176</v>
      </c>
      <c r="B36" s="20" t="s">
        <v>432</v>
      </c>
      <c r="C36" s="15" t="s">
        <v>56</v>
      </c>
      <c r="D36" s="15" t="s">
        <v>56</v>
      </c>
      <c r="E36" s="15" t="s">
        <v>57</v>
      </c>
      <c r="F36" s="15" t="s">
        <v>56</v>
      </c>
      <c r="G36" s="15" t="s">
        <v>56</v>
      </c>
      <c r="H36" s="15" t="s">
        <v>57</v>
      </c>
      <c r="I36" s="15" t="s">
        <v>56</v>
      </c>
      <c r="J36" s="15" t="s">
        <v>56</v>
      </c>
      <c r="K36" s="15" t="s">
        <v>56</v>
      </c>
      <c r="L36" s="15" t="s">
        <v>158</v>
      </c>
      <c r="M36" s="15" t="s">
        <v>132</v>
      </c>
      <c r="N36" s="18" t="s">
        <v>431</v>
      </c>
      <c r="O36" t="s">
        <v>792</v>
      </c>
      <c r="P36" s="15" t="s">
        <v>63</v>
      </c>
      <c r="Q36" s="15" t="s">
        <v>428</v>
      </c>
      <c r="R36" s="15" t="s">
        <v>427</v>
      </c>
      <c r="S36" s="15" t="s">
        <v>426</v>
      </c>
      <c r="T36" s="18"/>
      <c r="U36" s="15"/>
      <c r="V36" s="15"/>
      <c r="X36"/>
      <c r="Y36"/>
      <c r="Z36"/>
      <c r="AA36"/>
      <c r="AB36"/>
      <c r="AC36"/>
      <c r="AD36"/>
      <c r="AE36"/>
      <c r="AG36"/>
      <c r="AH36"/>
      <c r="AI36"/>
      <c r="AJ36"/>
      <c r="AK36"/>
    </row>
    <row r="37" spans="1:37" x14ac:dyDescent="0.3">
      <c r="A37" s="15" t="s">
        <v>154</v>
      </c>
      <c r="B37" s="20" t="s">
        <v>430</v>
      </c>
      <c r="C37" s="15" t="s">
        <v>56</v>
      </c>
      <c r="D37" s="15" t="s">
        <v>56</v>
      </c>
      <c r="E37" s="15" t="s">
        <v>57</v>
      </c>
      <c r="F37" s="15" t="s">
        <v>56</v>
      </c>
      <c r="G37" s="15" t="s">
        <v>56</v>
      </c>
      <c r="H37" s="15" t="s">
        <v>57</v>
      </c>
      <c r="I37" s="15" t="s">
        <v>56</v>
      </c>
      <c r="J37" s="15" t="s">
        <v>56</v>
      </c>
      <c r="K37" s="15" t="s">
        <v>56</v>
      </c>
      <c r="L37" s="15" t="s">
        <v>158</v>
      </c>
      <c r="M37" s="15" t="s">
        <v>132</v>
      </c>
      <c r="N37" s="18" t="s">
        <v>429</v>
      </c>
      <c r="O37" t="s">
        <v>793</v>
      </c>
      <c r="P37" s="15" t="s">
        <v>63</v>
      </c>
      <c r="Q37" s="15" t="s">
        <v>428</v>
      </c>
      <c r="R37" s="15" t="s">
        <v>427</v>
      </c>
      <c r="S37" s="15" t="s">
        <v>426</v>
      </c>
      <c r="T37" s="18"/>
      <c r="U37" s="15"/>
      <c r="V37" s="15"/>
      <c r="X37"/>
      <c r="Y37"/>
      <c r="Z37"/>
      <c r="AA37"/>
      <c r="AB37"/>
      <c r="AC37"/>
      <c r="AD37"/>
      <c r="AE37"/>
      <c r="AG37"/>
      <c r="AH37"/>
      <c r="AI37"/>
      <c r="AJ37"/>
      <c r="AK37"/>
    </row>
    <row r="38" spans="1:37" x14ac:dyDescent="0.3">
      <c r="A38" s="15" t="s">
        <v>220</v>
      </c>
      <c r="B38" s="20" t="s">
        <v>425</v>
      </c>
      <c r="C38" s="15" t="s">
        <v>56</v>
      </c>
      <c r="D38" s="15" t="s">
        <v>56</v>
      </c>
      <c r="E38" s="15" t="s">
        <v>57</v>
      </c>
      <c r="F38" s="15" t="s">
        <v>56</v>
      </c>
      <c r="G38" s="15" t="s">
        <v>56</v>
      </c>
      <c r="H38" s="15" t="s">
        <v>57</v>
      </c>
      <c r="I38" s="15" t="s">
        <v>56</v>
      </c>
      <c r="J38" s="15" t="s">
        <v>57</v>
      </c>
      <c r="K38" s="15" t="s">
        <v>56</v>
      </c>
      <c r="L38" s="73" t="s">
        <v>952</v>
      </c>
      <c r="M38" s="15" t="s">
        <v>132</v>
      </c>
      <c r="N38" s="18" t="s">
        <v>424</v>
      </c>
      <c r="O38" t="s">
        <v>794</v>
      </c>
      <c r="P38" s="15" t="s">
        <v>63</v>
      </c>
      <c r="Q38" s="15" t="s">
        <v>151</v>
      </c>
      <c r="R38" s="15" t="s">
        <v>150</v>
      </c>
      <c r="S38" s="15" t="s">
        <v>405</v>
      </c>
      <c r="T38" s="18"/>
      <c r="U38" s="15"/>
      <c r="V38" s="15"/>
      <c r="X38"/>
      <c r="Y38"/>
      <c r="Z38"/>
      <c r="AA38"/>
      <c r="AB38"/>
      <c r="AC38"/>
      <c r="AD38"/>
      <c r="AE38"/>
      <c r="AG38"/>
      <c r="AH38"/>
      <c r="AI38"/>
      <c r="AJ38"/>
      <c r="AK38"/>
    </row>
    <row r="39" spans="1:37" x14ac:dyDescent="0.3">
      <c r="A39" s="15" t="s">
        <v>423</v>
      </c>
      <c r="B39" s="20"/>
      <c r="C39" s="15" t="s">
        <v>56</v>
      </c>
      <c r="D39" s="15" t="s">
        <v>58</v>
      </c>
      <c r="E39" s="15" t="s">
        <v>58</v>
      </c>
      <c r="F39" s="15" t="s">
        <v>58</v>
      </c>
      <c r="G39" s="15" t="s">
        <v>58</v>
      </c>
      <c r="H39" s="15" t="s">
        <v>58</v>
      </c>
      <c r="I39" s="15" t="s">
        <v>58</v>
      </c>
      <c r="J39" s="15" t="s">
        <v>58</v>
      </c>
      <c r="K39" s="15" t="s">
        <v>58</v>
      </c>
      <c r="L39" s="15" t="s">
        <v>58</v>
      </c>
      <c r="M39" s="15" t="s">
        <v>132</v>
      </c>
      <c r="N39" s="18" t="s">
        <v>422</v>
      </c>
      <c r="O39" t="s">
        <v>795</v>
      </c>
      <c r="P39" s="15" t="s">
        <v>63</v>
      </c>
      <c r="Q39" s="15" t="s">
        <v>151</v>
      </c>
      <c r="R39" s="15" t="s">
        <v>150</v>
      </c>
      <c r="S39" s="15" t="s">
        <v>405</v>
      </c>
      <c r="T39" s="18"/>
      <c r="U39" s="15"/>
      <c r="V39" s="15"/>
      <c r="X39"/>
      <c r="Y39"/>
      <c r="Z39"/>
      <c r="AA39"/>
      <c r="AB39"/>
      <c r="AC39"/>
      <c r="AD39"/>
      <c r="AE39"/>
      <c r="AG39"/>
      <c r="AH39"/>
      <c r="AI39"/>
      <c r="AJ39"/>
      <c r="AK39"/>
    </row>
    <row r="40" spans="1:37" x14ac:dyDescent="0.3">
      <c r="A40" s="15" t="s">
        <v>169</v>
      </c>
      <c r="B40" s="20" t="s">
        <v>421</v>
      </c>
      <c r="C40" s="15" t="s">
        <v>56</v>
      </c>
      <c r="D40" s="15" t="s">
        <v>56</v>
      </c>
      <c r="E40" s="15" t="s">
        <v>57</v>
      </c>
      <c r="F40" s="15" t="s">
        <v>56</v>
      </c>
      <c r="G40" s="15" t="s">
        <v>56</v>
      </c>
      <c r="H40" s="15" t="s">
        <v>57</v>
      </c>
      <c r="I40" s="15" t="s">
        <v>56</v>
      </c>
      <c r="J40" s="15" t="s">
        <v>57</v>
      </c>
      <c r="K40" s="15" t="s">
        <v>56</v>
      </c>
      <c r="L40" s="73" t="s">
        <v>952</v>
      </c>
      <c r="M40" s="15" t="s">
        <v>132</v>
      </c>
      <c r="N40" s="18" t="s">
        <v>420</v>
      </c>
      <c r="O40" t="s">
        <v>796</v>
      </c>
      <c r="P40" s="15" t="s">
        <v>63</v>
      </c>
      <c r="Q40" s="15" t="s">
        <v>151</v>
      </c>
      <c r="R40" s="15" t="s">
        <v>150</v>
      </c>
      <c r="S40" s="15" t="s">
        <v>405</v>
      </c>
      <c r="X40"/>
      <c r="Y40"/>
      <c r="Z40"/>
      <c r="AA40"/>
      <c r="AB40"/>
      <c r="AC40"/>
      <c r="AD40"/>
      <c r="AE40"/>
      <c r="AG40"/>
      <c r="AH40"/>
      <c r="AI40"/>
      <c r="AJ40"/>
      <c r="AK40"/>
    </row>
    <row r="41" spans="1:37" x14ac:dyDescent="0.3">
      <c r="A41" s="15" t="s">
        <v>419</v>
      </c>
      <c r="B41" s="20"/>
      <c r="C41" s="15" t="s">
        <v>56</v>
      </c>
      <c r="D41" s="15" t="s">
        <v>57</v>
      </c>
      <c r="E41" s="15" t="s">
        <v>58</v>
      </c>
      <c r="F41" s="15" t="s">
        <v>58</v>
      </c>
      <c r="G41" s="15" t="s">
        <v>58</v>
      </c>
      <c r="H41" s="15" t="s">
        <v>58</v>
      </c>
      <c r="I41" s="15" t="s">
        <v>58</v>
      </c>
      <c r="J41" s="15" t="s">
        <v>58</v>
      </c>
      <c r="K41" s="15" t="s">
        <v>58</v>
      </c>
      <c r="L41" s="15" t="s">
        <v>58</v>
      </c>
      <c r="M41" s="15" t="s">
        <v>132</v>
      </c>
      <c r="N41" s="18" t="s">
        <v>418</v>
      </c>
      <c r="O41" t="s">
        <v>797</v>
      </c>
      <c r="P41" s="15" t="s">
        <v>63</v>
      </c>
      <c r="Q41" s="15" t="s">
        <v>151</v>
      </c>
      <c r="R41" s="15" t="s">
        <v>150</v>
      </c>
      <c r="S41" s="15" t="s">
        <v>405</v>
      </c>
      <c r="X41"/>
      <c r="Y41"/>
      <c r="Z41"/>
      <c r="AA41"/>
      <c r="AB41"/>
      <c r="AC41"/>
      <c r="AD41"/>
      <c r="AE41"/>
      <c r="AG41"/>
      <c r="AH41"/>
      <c r="AI41"/>
      <c r="AJ41"/>
      <c r="AK41"/>
    </row>
    <row r="42" spans="1:37" x14ac:dyDescent="0.3">
      <c r="A42" s="15" t="s">
        <v>417</v>
      </c>
      <c r="B42" s="20"/>
      <c r="C42" s="15" t="s">
        <v>56</v>
      </c>
      <c r="D42" s="15" t="s">
        <v>57</v>
      </c>
      <c r="E42" s="15" t="s">
        <v>58</v>
      </c>
      <c r="F42" s="15" t="s">
        <v>58</v>
      </c>
      <c r="G42" s="15" t="s">
        <v>58</v>
      </c>
      <c r="H42" s="15" t="s">
        <v>58</v>
      </c>
      <c r="I42" s="15" t="s">
        <v>58</v>
      </c>
      <c r="J42" s="15" t="s">
        <v>58</v>
      </c>
      <c r="K42" s="15" t="s">
        <v>58</v>
      </c>
      <c r="L42" s="15" t="s">
        <v>58</v>
      </c>
      <c r="M42" s="15" t="s">
        <v>132</v>
      </c>
      <c r="N42" s="18" t="s">
        <v>416</v>
      </c>
      <c r="O42" t="s">
        <v>798</v>
      </c>
      <c r="P42" s="15" t="s">
        <v>63</v>
      </c>
      <c r="Q42" s="15" t="s">
        <v>151</v>
      </c>
      <c r="R42" s="15" t="s">
        <v>150</v>
      </c>
      <c r="S42" s="15" t="s">
        <v>405</v>
      </c>
      <c r="X42"/>
      <c r="Y42"/>
      <c r="Z42"/>
      <c r="AA42"/>
      <c r="AB42"/>
      <c r="AC42"/>
      <c r="AD42"/>
      <c r="AE42"/>
      <c r="AG42"/>
      <c r="AH42"/>
      <c r="AI42"/>
      <c r="AJ42"/>
      <c r="AK42"/>
    </row>
    <row r="43" spans="1:37" x14ac:dyDescent="0.3">
      <c r="A43" s="15" t="s">
        <v>415</v>
      </c>
      <c r="B43" s="20"/>
      <c r="C43" s="15" t="s">
        <v>56</v>
      </c>
      <c r="D43" s="15" t="s">
        <v>57</v>
      </c>
      <c r="E43" s="15" t="s">
        <v>58</v>
      </c>
      <c r="F43" s="15" t="s">
        <v>58</v>
      </c>
      <c r="G43" s="15" t="s">
        <v>58</v>
      </c>
      <c r="H43" s="15" t="s">
        <v>58</v>
      </c>
      <c r="I43" s="15" t="s">
        <v>58</v>
      </c>
      <c r="J43" s="15" t="s">
        <v>58</v>
      </c>
      <c r="K43" s="15" t="s">
        <v>58</v>
      </c>
      <c r="L43" s="15" t="s">
        <v>58</v>
      </c>
      <c r="M43" s="15" t="s">
        <v>132</v>
      </c>
      <c r="N43" s="18" t="s">
        <v>414</v>
      </c>
      <c r="O43" t="s">
        <v>799</v>
      </c>
      <c r="P43" s="15" t="s">
        <v>63</v>
      </c>
      <c r="Q43" s="15" t="s">
        <v>151</v>
      </c>
      <c r="R43" s="15" t="s">
        <v>150</v>
      </c>
      <c r="S43" s="15" t="s">
        <v>405</v>
      </c>
      <c r="X43"/>
      <c r="Y43"/>
      <c r="Z43"/>
      <c r="AA43"/>
      <c r="AB43"/>
      <c r="AC43"/>
      <c r="AD43"/>
      <c r="AE43"/>
      <c r="AG43"/>
      <c r="AH43"/>
      <c r="AI43"/>
      <c r="AJ43"/>
      <c r="AK43"/>
    </row>
    <row r="44" spans="1:37" x14ac:dyDescent="0.3">
      <c r="A44" s="15" t="s">
        <v>413</v>
      </c>
      <c r="B44" s="20"/>
      <c r="C44" s="15" t="s">
        <v>56</v>
      </c>
      <c r="D44" s="15" t="s">
        <v>57</v>
      </c>
      <c r="E44" s="15" t="s">
        <v>58</v>
      </c>
      <c r="F44" s="15" t="s">
        <v>58</v>
      </c>
      <c r="G44" s="15" t="s">
        <v>58</v>
      </c>
      <c r="H44" s="15" t="s">
        <v>58</v>
      </c>
      <c r="I44" s="15" t="s">
        <v>58</v>
      </c>
      <c r="J44" s="15" t="s">
        <v>58</v>
      </c>
      <c r="K44" s="15" t="s">
        <v>58</v>
      </c>
      <c r="L44" s="15" t="s">
        <v>58</v>
      </c>
      <c r="M44" s="15" t="s">
        <v>132</v>
      </c>
      <c r="N44" s="18" t="s">
        <v>412</v>
      </c>
      <c r="O44" t="s">
        <v>800</v>
      </c>
      <c r="P44" s="15" t="s">
        <v>63</v>
      </c>
      <c r="Q44" s="15" t="s">
        <v>151</v>
      </c>
      <c r="R44" s="15" t="s">
        <v>150</v>
      </c>
      <c r="S44" s="15" t="s">
        <v>405</v>
      </c>
      <c r="X44"/>
      <c r="Y44"/>
      <c r="Z44"/>
      <c r="AA44"/>
      <c r="AB44"/>
      <c r="AC44"/>
      <c r="AD44"/>
      <c r="AE44"/>
      <c r="AG44"/>
      <c r="AH44"/>
      <c r="AI44"/>
      <c r="AJ44"/>
      <c r="AK44"/>
    </row>
    <row r="45" spans="1:37" x14ac:dyDescent="0.3">
      <c r="A45" s="15" t="s">
        <v>411</v>
      </c>
      <c r="B45" s="20"/>
      <c r="C45" s="15" t="s">
        <v>56</v>
      </c>
      <c r="D45" s="15" t="s">
        <v>57</v>
      </c>
      <c r="E45" s="15" t="s">
        <v>58</v>
      </c>
      <c r="F45" s="15" t="s">
        <v>58</v>
      </c>
      <c r="G45" s="15" t="s">
        <v>58</v>
      </c>
      <c r="H45" s="15" t="s">
        <v>58</v>
      </c>
      <c r="I45" s="15" t="s">
        <v>58</v>
      </c>
      <c r="J45" s="15" t="s">
        <v>58</v>
      </c>
      <c r="K45" s="15" t="s">
        <v>58</v>
      </c>
      <c r="L45" s="15" t="s">
        <v>58</v>
      </c>
      <c r="M45" s="15" t="s">
        <v>132</v>
      </c>
      <c r="N45" s="18" t="s">
        <v>410</v>
      </c>
      <c r="O45" t="s">
        <v>801</v>
      </c>
      <c r="P45" s="15" t="s">
        <v>63</v>
      </c>
      <c r="Q45" s="15" t="s">
        <v>151</v>
      </c>
      <c r="R45" s="15" t="s">
        <v>150</v>
      </c>
      <c r="S45" s="15" t="s">
        <v>405</v>
      </c>
      <c r="X45"/>
      <c r="Y45"/>
      <c r="Z45"/>
      <c r="AA45"/>
      <c r="AB45"/>
      <c r="AC45"/>
      <c r="AD45"/>
      <c r="AE45"/>
      <c r="AG45"/>
      <c r="AH45"/>
      <c r="AI45"/>
      <c r="AJ45"/>
      <c r="AK45"/>
    </row>
    <row r="46" spans="1:37" x14ac:dyDescent="0.3">
      <c r="A46" s="15" t="s">
        <v>409</v>
      </c>
      <c r="B46" s="20"/>
      <c r="C46" s="15" t="s">
        <v>56</v>
      </c>
      <c r="D46" s="15" t="s">
        <v>57</v>
      </c>
      <c r="E46" s="15" t="s">
        <v>58</v>
      </c>
      <c r="F46" s="15" t="s">
        <v>58</v>
      </c>
      <c r="G46" s="15" t="s">
        <v>58</v>
      </c>
      <c r="H46" s="15" t="s">
        <v>58</v>
      </c>
      <c r="I46" s="15" t="s">
        <v>58</v>
      </c>
      <c r="J46" s="15" t="s">
        <v>58</v>
      </c>
      <c r="K46" s="15" t="s">
        <v>58</v>
      </c>
      <c r="L46" s="15" t="s">
        <v>58</v>
      </c>
      <c r="M46" s="15" t="s">
        <v>132</v>
      </c>
      <c r="N46" s="18" t="s">
        <v>408</v>
      </c>
      <c r="O46" t="s">
        <v>802</v>
      </c>
      <c r="P46" s="15" t="s">
        <v>63</v>
      </c>
      <c r="Q46" s="15" t="s">
        <v>151</v>
      </c>
      <c r="R46" s="15" t="s">
        <v>150</v>
      </c>
      <c r="S46" s="15" t="s">
        <v>405</v>
      </c>
      <c r="X46"/>
      <c r="Y46"/>
      <c r="Z46"/>
      <c r="AA46"/>
      <c r="AB46"/>
      <c r="AC46"/>
      <c r="AD46"/>
      <c r="AE46"/>
      <c r="AG46"/>
      <c r="AH46"/>
      <c r="AI46"/>
      <c r="AJ46"/>
      <c r="AK46"/>
    </row>
    <row r="47" spans="1:37" x14ac:dyDescent="0.3">
      <c r="A47" s="15" t="s">
        <v>206</v>
      </c>
      <c r="B47" s="20" t="s">
        <v>355</v>
      </c>
      <c r="C47" s="15" t="s">
        <v>56</v>
      </c>
      <c r="D47" s="15" t="s">
        <v>56</v>
      </c>
      <c r="E47" s="15" t="s">
        <v>57</v>
      </c>
      <c r="F47" s="15" t="s">
        <v>56</v>
      </c>
      <c r="G47" s="15" t="s">
        <v>56</v>
      </c>
      <c r="H47" s="15" t="s">
        <v>57</v>
      </c>
      <c r="I47" s="15" t="s">
        <v>56</v>
      </c>
      <c r="J47" s="15" t="s">
        <v>57</v>
      </c>
      <c r="K47" s="15" t="s">
        <v>56</v>
      </c>
      <c r="L47" s="15" t="s">
        <v>143</v>
      </c>
      <c r="M47" s="15" t="s">
        <v>132</v>
      </c>
      <c r="N47" s="18" t="s">
        <v>407</v>
      </c>
      <c r="O47" t="s">
        <v>803</v>
      </c>
      <c r="P47" s="15" t="s">
        <v>63</v>
      </c>
      <c r="Q47" s="15" t="s">
        <v>151</v>
      </c>
      <c r="R47" s="15" t="s">
        <v>150</v>
      </c>
      <c r="S47" s="15" t="s">
        <v>405</v>
      </c>
      <c r="X47"/>
      <c r="Y47"/>
      <c r="Z47"/>
      <c r="AA47"/>
      <c r="AB47"/>
      <c r="AC47"/>
      <c r="AD47"/>
      <c r="AE47"/>
      <c r="AG47"/>
      <c r="AH47"/>
      <c r="AI47"/>
      <c r="AJ47"/>
      <c r="AK47"/>
    </row>
    <row r="48" spans="1:37" x14ac:dyDescent="0.3">
      <c r="A48" s="15" t="s">
        <v>196</v>
      </c>
      <c r="B48" s="20" t="s">
        <v>196</v>
      </c>
      <c r="C48" s="15" t="s">
        <v>56</v>
      </c>
      <c r="D48" s="15" t="s">
        <v>56</v>
      </c>
      <c r="E48" s="15" t="s">
        <v>57</v>
      </c>
      <c r="F48" s="15" t="s">
        <v>56</v>
      </c>
      <c r="G48" s="15" t="s">
        <v>57</v>
      </c>
      <c r="H48" s="15" t="s">
        <v>57</v>
      </c>
      <c r="I48" s="15" t="s">
        <v>56</v>
      </c>
      <c r="J48" s="15" t="s">
        <v>57</v>
      </c>
      <c r="K48" s="15" t="s">
        <v>56</v>
      </c>
      <c r="L48" s="15" t="s">
        <v>58</v>
      </c>
      <c r="M48" s="15" t="s">
        <v>132</v>
      </c>
      <c r="N48" s="18" t="s">
        <v>406</v>
      </c>
      <c r="O48" t="s">
        <v>804</v>
      </c>
      <c r="P48" s="15" t="s">
        <v>63</v>
      </c>
      <c r="Q48" s="15" t="s">
        <v>151</v>
      </c>
      <c r="R48" s="15" t="s">
        <v>150</v>
      </c>
      <c r="S48" s="15" t="s">
        <v>405</v>
      </c>
      <c r="X48"/>
      <c r="Y48"/>
      <c r="Z48"/>
      <c r="AA48"/>
      <c r="AB48"/>
      <c r="AC48"/>
      <c r="AD48"/>
      <c r="AE48"/>
      <c r="AG48"/>
      <c r="AH48"/>
      <c r="AI48"/>
      <c r="AJ48"/>
      <c r="AK48"/>
    </row>
    <row r="49" spans="1:37" x14ac:dyDescent="0.3">
      <c r="A49" s="15" t="s">
        <v>404</v>
      </c>
      <c r="B49" s="20" t="s">
        <v>401</v>
      </c>
      <c r="C49" s="15" t="s">
        <v>56</v>
      </c>
      <c r="D49" s="15" t="s">
        <v>56</v>
      </c>
      <c r="E49" s="15" t="s">
        <v>57</v>
      </c>
      <c r="F49" s="15" t="s">
        <v>56</v>
      </c>
      <c r="G49" s="15" t="s">
        <v>56</v>
      </c>
      <c r="H49" s="15" t="s">
        <v>57</v>
      </c>
      <c r="I49" s="15" t="s">
        <v>56</v>
      </c>
      <c r="J49" s="15" t="s">
        <v>57</v>
      </c>
      <c r="K49" s="15" t="s">
        <v>56</v>
      </c>
      <c r="L49" s="15" t="s">
        <v>158</v>
      </c>
      <c r="M49" s="15" t="s">
        <v>132</v>
      </c>
      <c r="N49" s="17">
        <v>5</v>
      </c>
      <c r="O49" t="s">
        <v>805</v>
      </c>
      <c r="P49" s="15" t="s">
        <v>63</v>
      </c>
      <c r="Q49" s="15" t="s">
        <v>151</v>
      </c>
      <c r="R49" s="15" t="s">
        <v>150</v>
      </c>
      <c r="S49" s="15" t="s">
        <v>403</v>
      </c>
      <c r="X49"/>
      <c r="Y49"/>
      <c r="Z49"/>
      <c r="AA49"/>
      <c r="AB49"/>
      <c r="AC49"/>
      <c r="AD49"/>
      <c r="AE49"/>
      <c r="AG49"/>
      <c r="AH49"/>
      <c r="AI49"/>
      <c r="AJ49"/>
      <c r="AK49"/>
    </row>
    <row r="50" spans="1:37" x14ac:dyDescent="0.3">
      <c r="A50" s="15" t="s">
        <v>402</v>
      </c>
      <c r="B50" s="20" t="s">
        <v>401</v>
      </c>
      <c r="C50" s="15" t="s">
        <v>56</v>
      </c>
      <c r="D50" s="15" t="s">
        <v>56</v>
      </c>
      <c r="E50" s="15" t="s">
        <v>57</v>
      </c>
      <c r="F50" s="15" t="s">
        <v>56</v>
      </c>
      <c r="G50" s="15" t="s">
        <v>56</v>
      </c>
      <c r="H50" s="15" t="s">
        <v>57</v>
      </c>
      <c r="I50" s="15" t="s">
        <v>56</v>
      </c>
      <c r="J50" s="15" t="s">
        <v>57</v>
      </c>
      <c r="K50" s="15" t="s">
        <v>56</v>
      </c>
      <c r="L50" s="15" t="s">
        <v>158</v>
      </c>
      <c r="M50" s="15" t="s">
        <v>132</v>
      </c>
      <c r="N50" s="18" t="s">
        <v>209</v>
      </c>
      <c r="O50" s="15" t="s">
        <v>806</v>
      </c>
      <c r="P50" s="15" t="s">
        <v>63</v>
      </c>
      <c r="Q50" s="18" t="s">
        <v>400</v>
      </c>
      <c r="R50" s="15" t="s">
        <v>399</v>
      </c>
      <c r="S50" s="15" t="s">
        <v>398</v>
      </c>
      <c r="X50"/>
      <c r="Y50"/>
      <c r="Z50"/>
      <c r="AA50"/>
      <c r="AB50"/>
      <c r="AC50"/>
      <c r="AD50"/>
      <c r="AE50"/>
      <c r="AG50"/>
      <c r="AH50"/>
      <c r="AI50"/>
      <c r="AJ50"/>
      <c r="AK50"/>
    </row>
    <row r="51" spans="1:37" x14ac:dyDescent="0.3">
      <c r="A51" s="15" t="s">
        <v>397</v>
      </c>
      <c r="B51" s="20"/>
      <c r="C51" s="15" t="s">
        <v>56</v>
      </c>
      <c r="D51" s="15" t="s">
        <v>57</v>
      </c>
      <c r="E51" s="15" t="s">
        <v>58</v>
      </c>
      <c r="F51" s="15" t="s">
        <v>58</v>
      </c>
      <c r="G51" s="15" t="s">
        <v>58</v>
      </c>
      <c r="H51" s="15" t="s">
        <v>58</v>
      </c>
      <c r="I51" s="15" t="s">
        <v>58</v>
      </c>
      <c r="J51" s="15" t="s">
        <v>58</v>
      </c>
      <c r="K51" s="15" t="s">
        <v>58</v>
      </c>
      <c r="L51" s="15" t="s">
        <v>58</v>
      </c>
      <c r="M51" s="15" t="s">
        <v>132</v>
      </c>
      <c r="N51" s="18" t="s">
        <v>396</v>
      </c>
      <c r="O51" s="15" t="s">
        <v>807</v>
      </c>
      <c r="P51" s="15" t="s">
        <v>60</v>
      </c>
      <c r="Q51" s="16" t="s">
        <v>61</v>
      </c>
      <c r="R51" s="15" t="s">
        <v>58</v>
      </c>
      <c r="S51" s="15" t="s">
        <v>58</v>
      </c>
      <c r="X51"/>
      <c r="Y51"/>
      <c r="Z51"/>
      <c r="AA51"/>
      <c r="AB51"/>
      <c r="AC51"/>
      <c r="AD51"/>
      <c r="AE51"/>
      <c r="AG51"/>
      <c r="AH51"/>
      <c r="AI51"/>
      <c r="AJ51"/>
      <c r="AK51"/>
    </row>
  </sheetData>
  <mergeCells count="3">
    <mergeCell ref="A1:B1"/>
    <mergeCell ref="C1:L1"/>
    <mergeCell ref="M1:S1"/>
  </mergeCells>
  <conditionalFormatting sqref="AG8:AK51">
    <cfRule type="containsText" dxfId="0" priority="1" operator="containsText" text="1">
      <formula>NOT(ISERROR(SEARCH("1",AG8)))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49"/>
  <sheetViews>
    <sheetView zoomScaleNormal="100" workbookViewId="0">
      <selection sqref="A1:C1"/>
    </sheetView>
  </sheetViews>
  <sheetFormatPr defaultColWidth="8.5546875" defaultRowHeight="14.4" x14ac:dyDescent="0.3"/>
  <cols>
    <col min="1" max="1" width="24.6640625" style="3" customWidth="1"/>
    <col min="2" max="2" width="35.6640625" style="4" customWidth="1"/>
    <col min="3" max="3" width="90.109375" style="3" customWidth="1"/>
    <col min="4" max="16384" width="8.5546875" style="2"/>
  </cols>
  <sheetData>
    <row r="1" spans="1:3" ht="17.25" customHeight="1" x14ac:dyDescent="0.3">
      <c r="A1" s="75" t="s">
        <v>88</v>
      </c>
      <c r="B1" s="75"/>
      <c r="C1" s="75"/>
    </row>
    <row r="2" spans="1:3" ht="16.2" thickBot="1" x14ac:dyDescent="0.35">
      <c r="A2" s="1" t="s">
        <v>2</v>
      </c>
      <c r="B2" s="1" t="s">
        <v>3</v>
      </c>
      <c r="C2" s="1" t="s">
        <v>4</v>
      </c>
    </row>
    <row r="3" spans="1:3" ht="15" customHeight="1" thickBot="1" x14ac:dyDescent="0.35">
      <c r="A3" s="79" t="s">
        <v>5</v>
      </c>
      <c r="B3" s="14" t="s">
        <v>89</v>
      </c>
      <c r="C3" s="13" t="s">
        <v>90</v>
      </c>
    </row>
    <row r="4" spans="1:3" ht="15" thickBot="1" x14ac:dyDescent="0.35">
      <c r="A4" s="79"/>
      <c r="B4" s="8" t="s">
        <v>91</v>
      </c>
      <c r="C4" s="7" t="s">
        <v>92</v>
      </c>
    </row>
    <row r="5" spans="1:3" ht="30" customHeight="1" x14ac:dyDescent="0.3">
      <c r="A5" s="80" t="s">
        <v>93</v>
      </c>
      <c r="B5" s="14" t="s">
        <v>94</v>
      </c>
      <c r="C5" s="13" t="s">
        <v>95</v>
      </c>
    </row>
    <row r="6" spans="1:3" x14ac:dyDescent="0.3">
      <c r="A6" s="81"/>
      <c r="B6" s="12" t="s">
        <v>96</v>
      </c>
      <c r="C6" s="11" t="s">
        <v>97</v>
      </c>
    </row>
    <row r="7" spans="1:3" ht="28.8" x14ac:dyDescent="0.3">
      <c r="A7" s="81"/>
      <c r="B7" s="10" t="s">
        <v>98</v>
      </c>
      <c r="C7" s="9" t="s">
        <v>99</v>
      </c>
    </row>
    <row r="8" spans="1:3" ht="43.2" x14ac:dyDescent="0.3">
      <c r="A8" s="81"/>
      <c r="B8" s="30" t="s">
        <v>100</v>
      </c>
      <c r="C8" s="29" t="s">
        <v>101</v>
      </c>
    </row>
    <row r="9" spans="1:3" ht="15" thickBot="1" x14ac:dyDescent="0.35">
      <c r="A9" s="82"/>
      <c r="B9" s="10" t="s">
        <v>119</v>
      </c>
      <c r="C9" s="9" t="s">
        <v>120</v>
      </c>
    </row>
    <row r="10" spans="1:3" ht="15" thickBot="1" x14ac:dyDescent="0.35">
      <c r="A10" s="28"/>
      <c r="B10" s="27" t="s">
        <v>102</v>
      </c>
      <c r="C10" s="26" t="s">
        <v>103</v>
      </c>
    </row>
    <row r="14" spans="1:3" ht="15.6" x14ac:dyDescent="0.3">
      <c r="A14" s="6" t="s">
        <v>104</v>
      </c>
      <c r="B14" s="24"/>
      <c r="C14" s="5"/>
    </row>
    <row r="15" spans="1:3" x14ac:dyDescent="0.3">
      <c r="A15" s="5" t="s">
        <v>105</v>
      </c>
      <c r="B15" s="24"/>
      <c r="C15" s="5"/>
    </row>
    <row r="16" spans="1:3" ht="15.6" x14ac:dyDescent="0.3">
      <c r="A16" s="25" t="s">
        <v>106</v>
      </c>
      <c r="B16" s="24"/>
      <c r="C16" s="5"/>
    </row>
    <row r="17" spans="1:3" ht="15.6" x14ac:dyDescent="0.3">
      <c r="A17" s="25" t="s">
        <v>107</v>
      </c>
      <c r="B17" s="24"/>
      <c r="C17" s="5"/>
    </row>
    <row r="18" spans="1:3" ht="15.6" x14ac:dyDescent="0.3">
      <c r="A18" s="25" t="s">
        <v>121</v>
      </c>
      <c r="B18" s="24"/>
      <c r="C18" s="5"/>
    </row>
    <row r="19" spans="1:3" ht="15.6" x14ac:dyDescent="0.3">
      <c r="A19" s="25" t="s">
        <v>122</v>
      </c>
      <c r="B19" s="24"/>
      <c r="C19" s="5"/>
    </row>
    <row r="20" spans="1:3" ht="15.6" x14ac:dyDescent="0.3">
      <c r="A20" s="25" t="s">
        <v>123</v>
      </c>
      <c r="B20" s="24"/>
      <c r="C20" s="5"/>
    </row>
    <row r="21" spans="1:3" ht="15.6" x14ac:dyDescent="0.3">
      <c r="A21" s="25" t="s">
        <v>108</v>
      </c>
      <c r="B21" s="24"/>
      <c r="C21" s="5"/>
    </row>
    <row r="22" spans="1:3" x14ac:dyDescent="0.3">
      <c r="A22" s="46" t="s">
        <v>870</v>
      </c>
      <c r="B22" s="24"/>
      <c r="C22" s="5"/>
    </row>
    <row r="23" spans="1:3" x14ac:dyDescent="0.3">
      <c r="A23" s="5"/>
      <c r="B23" s="24"/>
      <c r="C23" s="5"/>
    </row>
    <row r="24" spans="1:3" x14ac:dyDescent="0.3">
      <c r="A24" s="67" t="s">
        <v>924</v>
      </c>
      <c r="B24" s="24"/>
      <c r="C24" s="5"/>
    </row>
    <row r="25" spans="1:3" x14ac:dyDescent="0.3">
      <c r="A25" s="67" t="s">
        <v>925</v>
      </c>
      <c r="B25" s="24"/>
      <c r="C25" s="5"/>
    </row>
    <row r="26" spans="1:3" x14ac:dyDescent="0.3">
      <c r="A26" s="67" t="s">
        <v>926</v>
      </c>
      <c r="B26" s="24"/>
      <c r="C26" s="5"/>
    </row>
    <row r="27" spans="1:3" x14ac:dyDescent="0.3">
      <c r="A27" s="68" t="s">
        <v>884</v>
      </c>
      <c r="B27" s="24"/>
      <c r="C27" s="5"/>
    </row>
    <row r="28" spans="1:3" x14ac:dyDescent="0.3">
      <c r="A28" s="68" t="s">
        <v>885</v>
      </c>
      <c r="B28" s="24"/>
      <c r="C28" s="5"/>
    </row>
    <row r="29" spans="1:3" x14ac:dyDescent="0.3">
      <c r="A29" s="68" t="s">
        <v>189</v>
      </c>
      <c r="B29" s="24"/>
      <c r="C29" s="5"/>
    </row>
    <row r="30" spans="1:3" x14ac:dyDescent="0.3">
      <c r="A30" s="68" t="s">
        <v>227</v>
      </c>
      <c r="B30" s="24"/>
      <c r="C30" s="5"/>
    </row>
    <row r="31" spans="1:3" x14ac:dyDescent="0.3">
      <c r="A31" s="68" t="s">
        <v>176</v>
      </c>
      <c r="B31" s="24"/>
      <c r="C31" s="5"/>
    </row>
    <row r="32" spans="1:3" x14ac:dyDescent="0.3">
      <c r="A32" s="68" t="s">
        <v>154</v>
      </c>
      <c r="B32" s="24"/>
      <c r="C32" s="5"/>
    </row>
    <row r="33" spans="1:3" x14ac:dyDescent="0.3">
      <c r="A33" s="67" t="s">
        <v>927</v>
      </c>
      <c r="B33" s="24"/>
      <c r="C33" s="5"/>
    </row>
    <row r="34" spans="1:3" x14ac:dyDescent="0.3">
      <c r="A34" s="5"/>
      <c r="B34" s="24"/>
      <c r="C34" s="5"/>
    </row>
    <row r="35" spans="1:3" x14ac:dyDescent="0.3">
      <c r="A35" s="5"/>
      <c r="B35" s="24"/>
      <c r="C35" s="5"/>
    </row>
    <row r="36" spans="1:3" x14ac:dyDescent="0.3">
      <c r="A36" s="5"/>
      <c r="B36" s="24"/>
      <c r="C36" s="5"/>
    </row>
    <row r="37" spans="1:3" x14ac:dyDescent="0.3">
      <c r="A37" s="5"/>
      <c r="B37" s="24"/>
      <c r="C37" s="5"/>
    </row>
    <row r="38" spans="1:3" x14ac:dyDescent="0.3">
      <c r="A38" s="5"/>
      <c r="B38" s="24"/>
      <c r="C38" s="5"/>
    </row>
    <row r="39" spans="1:3" x14ac:dyDescent="0.3">
      <c r="A39" s="5"/>
      <c r="B39" s="24"/>
      <c r="C39" s="5"/>
    </row>
    <row r="40" spans="1:3" x14ac:dyDescent="0.3">
      <c r="A40" s="5"/>
      <c r="B40" s="24"/>
      <c r="C40" s="5"/>
    </row>
    <row r="41" spans="1:3" x14ac:dyDescent="0.3">
      <c r="A41" s="5"/>
      <c r="B41" s="24"/>
      <c r="C41" s="5"/>
    </row>
    <row r="42" spans="1:3" x14ac:dyDescent="0.3">
      <c r="A42" s="5"/>
      <c r="B42" s="24"/>
      <c r="C42" s="5"/>
    </row>
    <row r="43" spans="1:3" x14ac:dyDescent="0.3">
      <c r="A43" s="5"/>
      <c r="B43" s="24"/>
      <c r="C43" s="5"/>
    </row>
    <row r="44" spans="1:3" x14ac:dyDescent="0.3">
      <c r="A44" s="5"/>
      <c r="B44" s="24"/>
      <c r="C44" s="5"/>
    </row>
    <row r="45" spans="1:3" x14ac:dyDescent="0.3">
      <c r="A45" s="5"/>
      <c r="B45" s="24"/>
      <c r="C45" s="5"/>
    </row>
    <row r="46" spans="1:3" x14ac:dyDescent="0.3">
      <c r="A46" s="5"/>
      <c r="B46" s="24"/>
      <c r="C46" s="5"/>
    </row>
    <row r="47" spans="1:3" x14ac:dyDescent="0.3">
      <c r="A47" s="5"/>
      <c r="B47" s="24"/>
      <c r="C47" s="5"/>
    </row>
    <row r="48" spans="1:3" x14ac:dyDescent="0.3">
      <c r="A48" s="5"/>
      <c r="B48" s="24"/>
      <c r="C48" s="5"/>
    </row>
    <row r="49" spans="1:3" x14ac:dyDescent="0.3">
      <c r="A49" s="5"/>
      <c r="B49" s="24"/>
      <c r="C49" s="5"/>
    </row>
    <row r="50" spans="1:3" x14ac:dyDescent="0.3">
      <c r="A50" s="5"/>
      <c r="B50" s="24"/>
      <c r="C50" s="5"/>
    </row>
    <row r="51" spans="1:3" x14ac:dyDescent="0.3">
      <c r="A51" s="5"/>
      <c r="B51" s="24"/>
      <c r="C51" s="5"/>
    </row>
    <row r="52" spans="1:3" x14ac:dyDescent="0.3">
      <c r="A52" s="5"/>
      <c r="B52" s="24"/>
      <c r="C52" s="5"/>
    </row>
    <row r="53" spans="1:3" x14ac:dyDescent="0.3">
      <c r="A53" s="5"/>
      <c r="B53" s="24"/>
      <c r="C53" s="5"/>
    </row>
    <row r="54" spans="1:3" x14ac:dyDescent="0.3">
      <c r="A54" s="5"/>
      <c r="B54" s="24"/>
      <c r="C54" s="5"/>
    </row>
    <row r="55" spans="1:3" x14ac:dyDescent="0.3">
      <c r="A55" s="5"/>
      <c r="B55" s="24"/>
      <c r="C55" s="5"/>
    </row>
    <row r="56" spans="1:3" x14ac:dyDescent="0.3">
      <c r="A56" s="5"/>
      <c r="B56" s="24"/>
      <c r="C56" s="5"/>
    </row>
    <row r="57" spans="1:3" x14ac:dyDescent="0.3">
      <c r="A57" s="5"/>
      <c r="B57" s="24"/>
      <c r="C57" s="5"/>
    </row>
    <row r="58" spans="1:3" x14ac:dyDescent="0.3">
      <c r="A58" s="5"/>
      <c r="B58" s="24"/>
      <c r="C58" s="5"/>
    </row>
    <row r="59" spans="1:3" x14ac:dyDescent="0.3">
      <c r="A59" s="5"/>
      <c r="B59" s="24"/>
      <c r="C59" s="5"/>
    </row>
    <row r="60" spans="1:3" x14ac:dyDescent="0.3">
      <c r="A60" s="5"/>
      <c r="B60" s="24"/>
      <c r="C60" s="5"/>
    </row>
    <row r="61" spans="1:3" x14ac:dyDescent="0.3">
      <c r="A61" s="5"/>
      <c r="B61" s="24"/>
      <c r="C61" s="5"/>
    </row>
    <row r="62" spans="1:3" x14ac:dyDescent="0.3">
      <c r="A62" s="5"/>
      <c r="B62" s="24"/>
      <c r="C62" s="5"/>
    </row>
    <row r="63" spans="1:3" x14ac:dyDescent="0.3">
      <c r="A63" s="5"/>
      <c r="B63" s="24"/>
      <c r="C63" s="5"/>
    </row>
    <row r="64" spans="1:3" x14ac:dyDescent="0.3">
      <c r="A64" s="5"/>
      <c r="B64" s="24"/>
      <c r="C64" s="5"/>
    </row>
    <row r="65" spans="1:3" x14ac:dyDescent="0.3">
      <c r="A65" s="5"/>
      <c r="B65" s="24"/>
      <c r="C65" s="5"/>
    </row>
    <row r="66" spans="1:3" x14ac:dyDescent="0.3">
      <c r="A66" s="5"/>
      <c r="B66" s="24"/>
      <c r="C66" s="5"/>
    </row>
    <row r="67" spans="1:3" x14ac:dyDescent="0.3">
      <c r="A67" s="5"/>
      <c r="B67" s="24"/>
      <c r="C67" s="5"/>
    </row>
    <row r="68" spans="1:3" x14ac:dyDescent="0.3">
      <c r="A68" s="5"/>
      <c r="B68" s="24"/>
      <c r="C68" s="5"/>
    </row>
    <row r="69" spans="1:3" x14ac:dyDescent="0.3">
      <c r="A69" s="5"/>
      <c r="B69" s="24"/>
      <c r="C69" s="5"/>
    </row>
    <row r="70" spans="1:3" x14ac:dyDescent="0.3">
      <c r="A70" s="5"/>
      <c r="B70" s="24"/>
      <c r="C70" s="5"/>
    </row>
    <row r="71" spans="1:3" x14ac:dyDescent="0.3">
      <c r="A71" s="5"/>
      <c r="B71" s="24"/>
      <c r="C71" s="5"/>
    </row>
    <row r="72" spans="1:3" x14ac:dyDescent="0.3">
      <c r="A72" s="5"/>
      <c r="B72" s="24"/>
      <c r="C72" s="5"/>
    </row>
    <row r="73" spans="1:3" x14ac:dyDescent="0.3">
      <c r="A73" s="5"/>
      <c r="B73" s="24"/>
      <c r="C73" s="5"/>
    </row>
    <row r="74" spans="1:3" x14ac:dyDescent="0.3">
      <c r="A74" s="5"/>
      <c r="B74" s="24"/>
      <c r="C74" s="5"/>
    </row>
    <row r="75" spans="1:3" x14ac:dyDescent="0.3">
      <c r="A75" s="5"/>
      <c r="B75" s="24"/>
      <c r="C75" s="5"/>
    </row>
    <row r="76" spans="1:3" x14ac:dyDescent="0.3">
      <c r="A76" s="5"/>
      <c r="B76" s="24"/>
      <c r="C76" s="5"/>
    </row>
    <row r="77" spans="1:3" x14ac:dyDescent="0.3">
      <c r="A77" s="5"/>
      <c r="B77" s="24"/>
      <c r="C77" s="5"/>
    </row>
    <row r="78" spans="1:3" x14ac:dyDescent="0.3">
      <c r="A78" s="5"/>
      <c r="B78" s="24"/>
      <c r="C78" s="5"/>
    </row>
    <row r="79" spans="1:3" x14ac:dyDescent="0.3">
      <c r="A79" s="5"/>
      <c r="B79" s="24"/>
      <c r="C79" s="5"/>
    </row>
    <row r="80" spans="1:3" x14ac:dyDescent="0.3">
      <c r="A80" s="5"/>
      <c r="B80" s="24"/>
      <c r="C80" s="5"/>
    </row>
    <row r="81" spans="1:3" x14ac:dyDescent="0.3">
      <c r="A81" s="5"/>
      <c r="B81" s="24"/>
      <c r="C81" s="5"/>
    </row>
    <row r="82" spans="1:3" x14ac:dyDescent="0.3">
      <c r="A82" s="5"/>
      <c r="B82" s="24"/>
      <c r="C82" s="5"/>
    </row>
    <row r="83" spans="1:3" x14ac:dyDescent="0.3">
      <c r="A83" s="5"/>
      <c r="B83" s="24"/>
      <c r="C83" s="5"/>
    </row>
    <row r="84" spans="1:3" x14ac:dyDescent="0.3">
      <c r="A84" s="5"/>
      <c r="B84" s="24"/>
      <c r="C84" s="5"/>
    </row>
    <row r="85" spans="1:3" x14ac:dyDescent="0.3">
      <c r="A85" s="5"/>
      <c r="B85" s="24"/>
      <c r="C85" s="5"/>
    </row>
    <row r="86" spans="1:3" x14ac:dyDescent="0.3">
      <c r="A86" s="5"/>
      <c r="B86" s="24"/>
      <c r="C86" s="5"/>
    </row>
    <row r="87" spans="1:3" x14ac:dyDescent="0.3">
      <c r="A87" s="5"/>
      <c r="B87" s="24"/>
      <c r="C87" s="5"/>
    </row>
    <row r="88" spans="1:3" x14ac:dyDescent="0.3">
      <c r="A88" s="5"/>
      <c r="B88" s="24"/>
      <c r="C88" s="5"/>
    </row>
    <row r="89" spans="1:3" x14ac:dyDescent="0.3">
      <c r="A89" s="5"/>
      <c r="B89" s="24"/>
      <c r="C89" s="5"/>
    </row>
    <row r="90" spans="1:3" x14ac:dyDescent="0.3">
      <c r="A90" s="5"/>
      <c r="B90" s="24"/>
      <c r="C90" s="5"/>
    </row>
    <row r="91" spans="1:3" x14ac:dyDescent="0.3">
      <c r="A91" s="5"/>
      <c r="B91" s="24"/>
      <c r="C91" s="5"/>
    </row>
    <row r="92" spans="1:3" x14ac:dyDescent="0.3">
      <c r="A92" s="5"/>
      <c r="B92" s="24"/>
      <c r="C92" s="5"/>
    </row>
    <row r="93" spans="1:3" x14ac:dyDescent="0.3">
      <c r="A93" s="5"/>
      <c r="B93" s="24"/>
      <c r="C93" s="5"/>
    </row>
    <row r="94" spans="1:3" x14ac:dyDescent="0.3">
      <c r="A94" s="5"/>
      <c r="B94" s="24"/>
      <c r="C94" s="5"/>
    </row>
    <row r="95" spans="1:3" x14ac:dyDescent="0.3">
      <c r="A95" s="5"/>
      <c r="B95" s="24"/>
      <c r="C95" s="5"/>
    </row>
    <row r="96" spans="1:3" x14ac:dyDescent="0.3">
      <c r="A96" s="5"/>
      <c r="B96" s="24"/>
      <c r="C96" s="5"/>
    </row>
    <row r="97" spans="1:3" x14ac:dyDescent="0.3">
      <c r="A97" s="5"/>
      <c r="B97" s="24"/>
      <c r="C97" s="5"/>
    </row>
    <row r="98" spans="1:3" x14ac:dyDescent="0.3">
      <c r="A98" s="5"/>
      <c r="B98" s="24"/>
      <c r="C98" s="5"/>
    </row>
    <row r="99" spans="1:3" x14ac:dyDescent="0.3">
      <c r="A99" s="5"/>
      <c r="B99" s="24"/>
      <c r="C99" s="5"/>
    </row>
    <row r="100" spans="1:3" x14ac:dyDescent="0.3">
      <c r="A100" s="5"/>
      <c r="B100" s="24"/>
      <c r="C100" s="5"/>
    </row>
    <row r="101" spans="1:3" x14ac:dyDescent="0.3">
      <c r="A101" s="5"/>
      <c r="B101" s="24"/>
      <c r="C101" s="5"/>
    </row>
    <row r="102" spans="1:3" x14ac:dyDescent="0.3">
      <c r="A102" s="5"/>
      <c r="B102" s="24"/>
      <c r="C102" s="5"/>
    </row>
    <row r="103" spans="1:3" x14ac:dyDescent="0.3">
      <c r="A103" s="5"/>
      <c r="B103" s="24"/>
      <c r="C103" s="5"/>
    </row>
    <row r="104" spans="1:3" x14ac:dyDescent="0.3">
      <c r="A104" s="5"/>
      <c r="B104" s="24"/>
      <c r="C104" s="5"/>
    </row>
    <row r="105" spans="1:3" x14ac:dyDescent="0.3">
      <c r="A105" s="5"/>
      <c r="B105" s="24"/>
      <c r="C105" s="5"/>
    </row>
    <row r="106" spans="1:3" x14ac:dyDescent="0.3">
      <c r="A106" s="5"/>
      <c r="B106" s="24"/>
      <c r="C106" s="5"/>
    </row>
    <row r="107" spans="1:3" x14ac:dyDescent="0.3">
      <c r="A107" s="5"/>
      <c r="B107" s="24"/>
      <c r="C107" s="5"/>
    </row>
    <row r="108" spans="1:3" x14ac:dyDescent="0.3">
      <c r="A108" s="5"/>
      <c r="B108" s="24"/>
      <c r="C108" s="5"/>
    </row>
    <row r="109" spans="1:3" x14ac:dyDescent="0.3">
      <c r="A109" s="5"/>
      <c r="B109" s="24"/>
      <c r="C109" s="5"/>
    </row>
    <row r="110" spans="1:3" x14ac:dyDescent="0.3">
      <c r="A110" s="5"/>
      <c r="B110" s="24"/>
      <c r="C110" s="5"/>
    </row>
    <row r="111" spans="1:3" x14ac:dyDescent="0.3">
      <c r="A111" s="5"/>
      <c r="B111" s="24"/>
      <c r="C111" s="5"/>
    </row>
    <row r="112" spans="1:3" x14ac:dyDescent="0.3">
      <c r="A112" s="5"/>
      <c r="B112" s="24"/>
      <c r="C112" s="5"/>
    </row>
    <row r="113" spans="1:3" x14ac:dyDescent="0.3">
      <c r="A113" s="5"/>
      <c r="B113" s="24"/>
      <c r="C113" s="5"/>
    </row>
    <row r="114" spans="1:3" x14ac:dyDescent="0.3">
      <c r="A114" s="5"/>
      <c r="B114" s="24"/>
      <c r="C114" s="5"/>
    </row>
    <row r="115" spans="1:3" x14ac:dyDescent="0.3">
      <c r="A115" s="5"/>
      <c r="B115" s="24"/>
      <c r="C115" s="5"/>
    </row>
    <row r="116" spans="1:3" x14ac:dyDescent="0.3">
      <c r="A116" s="5"/>
      <c r="B116" s="24"/>
      <c r="C116" s="5"/>
    </row>
    <row r="117" spans="1:3" x14ac:dyDescent="0.3">
      <c r="A117" s="5"/>
      <c r="B117" s="24"/>
      <c r="C117" s="5"/>
    </row>
    <row r="118" spans="1:3" x14ac:dyDescent="0.3">
      <c r="A118" s="5"/>
      <c r="B118" s="24"/>
      <c r="C118" s="5"/>
    </row>
    <row r="119" spans="1:3" x14ac:dyDescent="0.3">
      <c r="A119" s="5"/>
      <c r="B119" s="24"/>
      <c r="C119" s="5"/>
    </row>
    <row r="120" spans="1:3" x14ac:dyDescent="0.3">
      <c r="A120" s="5"/>
      <c r="B120" s="24"/>
      <c r="C120" s="5"/>
    </row>
    <row r="121" spans="1:3" x14ac:dyDescent="0.3">
      <c r="A121" s="5"/>
      <c r="B121" s="24"/>
      <c r="C121" s="5"/>
    </row>
    <row r="122" spans="1:3" x14ac:dyDescent="0.3">
      <c r="A122" s="5"/>
      <c r="B122" s="24"/>
      <c r="C122" s="5"/>
    </row>
    <row r="123" spans="1:3" x14ac:dyDescent="0.3">
      <c r="A123" s="5"/>
      <c r="B123" s="24"/>
      <c r="C123" s="5"/>
    </row>
    <row r="124" spans="1:3" x14ac:dyDescent="0.3">
      <c r="A124" s="5"/>
      <c r="B124" s="24"/>
      <c r="C124" s="5"/>
    </row>
    <row r="125" spans="1:3" x14ac:dyDescent="0.3">
      <c r="A125" s="5"/>
      <c r="B125" s="24"/>
      <c r="C125" s="5"/>
    </row>
    <row r="126" spans="1:3" x14ac:dyDescent="0.3">
      <c r="A126" s="5"/>
      <c r="B126" s="24"/>
      <c r="C126" s="5"/>
    </row>
    <row r="127" spans="1:3" x14ac:dyDescent="0.3">
      <c r="A127" s="5"/>
      <c r="B127" s="24"/>
      <c r="C127" s="5"/>
    </row>
    <row r="128" spans="1:3" x14ac:dyDescent="0.3">
      <c r="A128" s="5"/>
      <c r="B128" s="24"/>
      <c r="C128" s="5"/>
    </row>
    <row r="129" spans="1:3" x14ac:dyDescent="0.3">
      <c r="A129" s="5"/>
      <c r="B129" s="24"/>
      <c r="C129" s="5"/>
    </row>
    <row r="130" spans="1:3" x14ac:dyDescent="0.3">
      <c r="A130" s="5"/>
      <c r="B130" s="24"/>
      <c r="C130" s="5"/>
    </row>
    <row r="131" spans="1:3" x14ac:dyDescent="0.3">
      <c r="A131" s="5"/>
      <c r="B131" s="24"/>
      <c r="C131" s="5"/>
    </row>
    <row r="132" spans="1:3" x14ac:dyDescent="0.3">
      <c r="A132" s="5"/>
      <c r="B132" s="24"/>
      <c r="C132" s="5"/>
    </row>
    <row r="133" spans="1:3" x14ac:dyDescent="0.3">
      <c r="A133" s="5"/>
      <c r="B133" s="24"/>
      <c r="C133" s="5"/>
    </row>
    <row r="134" spans="1:3" x14ac:dyDescent="0.3">
      <c r="A134" s="5"/>
      <c r="B134" s="24"/>
      <c r="C134" s="5"/>
    </row>
    <row r="135" spans="1:3" x14ac:dyDescent="0.3">
      <c r="A135" s="5"/>
      <c r="B135" s="24"/>
      <c r="C135" s="5"/>
    </row>
    <row r="136" spans="1:3" x14ac:dyDescent="0.3">
      <c r="A136" s="5"/>
      <c r="B136" s="24"/>
      <c r="C136" s="5"/>
    </row>
    <row r="137" spans="1:3" x14ac:dyDescent="0.3">
      <c r="A137" s="5"/>
      <c r="B137" s="24"/>
      <c r="C137" s="5"/>
    </row>
    <row r="138" spans="1:3" x14ac:dyDescent="0.3">
      <c r="A138" s="5"/>
      <c r="B138" s="24"/>
      <c r="C138" s="5"/>
    </row>
    <row r="139" spans="1:3" x14ac:dyDescent="0.3">
      <c r="A139" s="5"/>
      <c r="B139" s="24"/>
      <c r="C139" s="5"/>
    </row>
    <row r="140" spans="1:3" x14ac:dyDescent="0.3">
      <c r="A140" s="5"/>
      <c r="B140" s="24"/>
      <c r="C140" s="5"/>
    </row>
    <row r="141" spans="1:3" x14ac:dyDescent="0.3">
      <c r="A141" s="5"/>
      <c r="B141" s="24"/>
      <c r="C141" s="5"/>
    </row>
    <row r="142" spans="1:3" x14ac:dyDescent="0.3">
      <c r="A142" s="5"/>
      <c r="B142" s="24"/>
      <c r="C142" s="5"/>
    </row>
    <row r="143" spans="1:3" x14ac:dyDescent="0.3">
      <c r="A143" s="5"/>
      <c r="B143" s="24"/>
      <c r="C143" s="5"/>
    </row>
    <row r="144" spans="1:3" x14ac:dyDescent="0.3">
      <c r="A144" s="5"/>
      <c r="B144" s="24"/>
      <c r="C144" s="5"/>
    </row>
    <row r="145" spans="1:3" x14ac:dyDescent="0.3">
      <c r="A145" s="5"/>
      <c r="B145" s="24"/>
      <c r="C145" s="5"/>
    </row>
    <row r="146" spans="1:3" x14ac:dyDescent="0.3">
      <c r="A146" s="5"/>
      <c r="B146" s="24"/>
      <c r="C146" s="5"/>
    </row>
    <row r="147" spans="1:3" x14ac:dyDescent="0.3">
      <c r="A147" s="5"/>
      <c r="B147" s="24"/>
      <c r="C147" s="5"/>
    </row>
    <row r="148" spans="1:3" x14ac:dyDescent="0.3">
      <c r="A148" s="5"/>
      <c r="B148" s="24"/>
      <c r="C148" s="5"/>
    </row>
    <row r="149" spans="1:3" x14ac:dyDescent="0.3">
      <c r="A149" s="5"/>
      <c r="B149" s="24"/>
      <c r="C149" s="5"/>
    </row>
    <row r="150" spans="1:3" x14ac:dyDescent="0.3">
      <c r="A150" s="5"/>
      <c r="B150" s="24"/>
      <c r="C150" s="5"/>
    </row>
    <row r="151" spans="1:3" x14ac:dyDescent="0.3">
      <c r="A151" s="5"/>
      <c r="B151" s="24"/>
      <c r="C151" s="5"/>
    </row>
    <row r="152" spans="1:3" x14ac:dyDescent="0.3">
      <c r="A152" s="5"/>
      <c r="B152" s="24"/>
      <c r="C152" s="5"/>
    </row>
    <row r="153" spans="1:3" x14ac:dyDescent="0.3">
      <c r="A153" s="5"/>
      <c r="B153" s="24"/>
      <c r="C153" s="5"/>
    </row>
    <row r="154" spans="1:3" x14ac:dyDescent="0.3">
      <c r="A154" s="5"/>
      <c r="B154" s="24"/>
      <c r="C154" s="5"/>
    </row>
    <row r="155" spans="1:3" x14ac:dyDescent="0.3">
      <c r="A155" s="5"/>
      <c r="B155" s="24"/>
      <c r="C155" s="5"/>
    </row>
    <row r="156" spans="1:3" x14ac:dyDescent="0.3">
      <c r="A156" s="5"/>
      <c r="B156" s="24"/>
      <c r="C156" s="5"/>
    </row>
    <row r="157" spans="1:3" x14ac:dyDescent="0.3">
      <c r="A157" s="5"/>
      <c r="B157" s="24"/>
      <c r="C157" s="5"/>
    </row>
    <row r="158" spans="1:3" x14ac:dyDescent="0.3">
      <c r="A158" s="5"/>
      <c r="B158" s="24"/>
      <c r="C158" s="5"/>
    </row>
    <row r="159" spans="1:3" x14ac:dyDescent="0.3">
      <c r="A159" s="5"/>
      <c r="B159" s="24"/>
      <c r="C159" s="5"/>
    </row>
    <row r="160" spans="1:3" x14ac:dyDescent="0.3">
      <c r="A160" s="5"/>
      <c r="B160" s="24"/>
      <c r="C160" s="5"/>
    </row>
    <row r="161" spans="1:3" x14ac:dyDescent="0.3">
      <c r="A161" s="5"/>
      <c r="B161" s="24"/>
      <c r="C161" s="5"/>
    </row>
    <row r="162" spans="1:3" x14ac:dyDescent="0.3">
      <c r="A162" s="5"/>
      <c r="B162" s="24"/>
      <c r="C162" s="5"/>
    </row>
    <row r="163" spans="1:3" x14ac:dyDescent="0.3">
      <c r="A163" s="5"/>
      <c r="B163" s="24"/>
      <c r="C163" s="5"/>
    </row>
    <row r="164" spans="1:3" x14ac:dyDescent="0.3">
      <c r="A164" s="5"/>
      <c r="B164" s="24"/>
      <c r="C164" s="5"/>
    </row>
    <row r="165" spans="1:3" x14ac:dyDescent="0.3">
      <c r="A165" s="5"/>
      <c r="B165" s="24"/>
      <c r="C165" s="5"/>
    </row>
    <row r="166" spans="1:3" x14ac:dyDescent="0.3">
      <c r="A166" s="5"/>
      <c r="B166" s="24"/>
      <c r="C166" s="5"/>
    </row>
    <row r="167" spans="1:3" x14ac:dyDescent="0.3">
      <c r="A167" s="5"/>
      <c r="B167" s="24"/>
      <c r="C167" s="5"/>
    </row>
    <row r="168" spans="1:3" x14ac:dyDescent="0.3">
      <c r="A168" s="5"/>
      <c r="B168" s="24"/>
      <c r="C168" s="5"/>
    </row>
    <row r="169" spans="1:3" x14ac:dyDescent="0.3">
      <c r="A169" s="5"/>
      <c r="B169" s="24"/>
      <c r="C169" s="5"/>
    </row>
    <row r="170" spans="1:3" x14ac:dyDescent="0.3">
      <c r="A170" s="5"/>
      <c r="B170" s="24"/>
      <c r="C170" s="5"/>
    </row>
    <row r="171" spans="1:3" x14ac:dyDescent="0.3">
      <c r="A171" s="5"/>
      <c r="B171" s="24"/>
      <c r="C171" s="5"/>
    </row>
    <row r="172" spans="1:3" x14ac:dyDescent="0.3">
      <c r="A172" s="5"/>
      <c r="B172" s="24"/>
      <c r="C172" s="5"/>
    </row>
    <row r="173" spans="1:3" x14ac:dyDescent="0.3">
      <c r="A173" s="5"/>
      <c r="B173" s="24"/>
      <c r="C173" s="5"/>
    </row>
    <row r="174" spans="1:3" x14ac:dyDescent="0.3">
      <c r="A174" s="5"/>
      <c r="B174" s="24"/>
      <c r="C174" s="5"/>
    </row>
    <row r="175" spans="1:3" x14ac:dyDescent="0.3">
      <c r="A175" s="5"/>
      <c r="B175" s="24"/>
      <c r="C175" s="5"/>
    </row>
    <row r="176" spans="1:3" x14ac:dyDescent="0.3">
      <c r="A176" s="5"/>
      <c r="B176" s="24"/>
      <c r="C176" s="5"/>
    </row>
    <row r="177" spans="1:3" x14ac:dyDescent="0.3">
      <c r="A177" s="5"/>
      <c r="B177" s="24"/>
      <c r="C177" s="5"/>
    </row>
    <row r="178" spans="1:3" x14ac:dyDescent="0.3">
      <c r="A178" s="5"/>
      <c r="B178" s="24"/>
      <c r="C178" s="5"/>
    </row>
    <row r="179" spans="1:3" x14ac:dyDescent="0.3">
      <c r="A179" s="5"/>
      <c r="B179" s="24"/>
      <c r="C179" s="5"/>
    </row>
    <row r="180" spans="1:3" x14ac:dyDescent="0.3">
      <c r="A180" s="5"/>
      <c r="B180" s="24"/>
      <c r="C180" s="5"/>
    </row>
    <row r="181" spans="1:3" x14ac:dyDescent="0.3">
      <c r="A181" s="5"/>
      <c r="B181" s="24"/>
      <c r="C181" s="5"/>
    </row>
    <row r="182" spans="1:3" x14ac:dyDescent="0.3">
      <c r="A182" s="5"/>
      <c r="B182" s="24"/>
      <c r="C182" s="5"/>
    </row>
    <row r="183" spans="1:3" x14ac:dyDescent="0.3">
      <c r="A183" s="5"/>
      <c r="B183" s="24"/>
      <c r="C183" s="5"/>
    </row>
    <row r="184" spans="1:3" x14ac:dyDescent="0.3">
      <c r="A184" s="5"/>
      <c r="B184" s="24"/>
      <c r="C184" s="5"/>
    </row>
    <row r="185" spans="1:3" x14ac:dyDescent="0.3">
      <c r="A185" s="5"/>
      <c r="B185" s="24"/>
      <c r="C185" s="5"/>
    </row>
    <row r="186" spans="1:3" x14ac:dyDescent="0.3">
      <c r="A186" s="5"/>
      <c r="B186" s="24"/>
      <c r="C186" s="5"/>
    </row>
    <row r="187" spans="1:3" x14ac:dyDescent="0.3">
      <c r="A187" s="5"/>
      <c r="B187" s="24"/>
      <c r="C187" s="5"/>
    </row>
    <row r="188" spans="1:3" x14ac:dyDescent="0.3">
      <c r="A188" s="5"/>
      <c r="B188" s="24"/>
      <c r="C188" s="5"/>
    </row>
    <row r="189" spans="1:3" x14ac:dyDescent="0.3">
      <c r="A189" s="5"/>
      <c r="B189" s="24"/>
      <c r="C189" s="5"/>
    </row>
    <row r="190" spans="1:3" x14ac:dyDescent="0.3">
      <c r="A190" s="5"/>
      <c r="B190" s="24"/>
      <c r="C190" s="5"/>
    </row>
    <row r="191" spans="1:3" x14ac:dyDescent="0.3">
      <c r="A191" s="5"/>
      <c r="B191" s="24"/>
      <c r="C191" s="5"/>
    </row>
    <row r="192" spans="1:3" x14ac:dyDescent="0.3">
      <c r="A192" s="5"/>
      <c r="B192" s="24"/>
      <c r="C192" s="5"/>
    </row>
    <row r="193" spans="1:3" x14ac:dyDescent="0.3">
      <c r="A193" s="5"/>
      <c r="B193" s="24"/>
      <c r="C193" s="5"/>
    </row>
    <row r="194" spans="1:3" x14ac:dyDescent="0.3">
      <c r="A194" s="5"/>
      <c r="B194" s="24"/>
      <c r="C194" s="5"/>
    </row>
    <row r="195" spans="1:3" x14ac:dyDescent="0.3">
      <c r="A195" s="5"/>
      <c r="B195" s="24"/>
      <c r="C195" s="5"/>
    </row>
    <row r="196" spans="1:3" x14ac:dyDescent="0.3">
      <c r="A196" s="5"/>
      <c r="B196" s="24"/>
      <c r="C196" s="5"/>
    </row>
    <row r="197" spans="1:3" x14ac:dyDescent="0.3">
      <c r="A197" s="5"/>
      <c r="B197" s="24"/>
      <c r="C197" s="5"/>
    </row>
    <row r="198" spans="1:3" x14ac:dyDescent="0.3">
      <c r="A198" s="5"/>
      <c r="B198" s="24"/>
      <c r="C198" s="5"/>
    </row>
    <row r="199" spans="1:3" x14ac:dyDescent="0.3">
      <c r="A199" s="5"/>
      <c r="B199" s="24"/>
      <c r="C199" s="5"/>
    </row>
    <row r="200" spans="1:3" x14ac:dyDescent="0.3">
      <c r="A200" s="5"/>
      <c r="B200" s="24"/>
      <c r="C200" s="5"/>
    </row>
    <row r="201" spans="1:3" x14ac:dyDescent="0.3">
      <c r="A201" s="5"/>
      <c r="B201" s="24"/>
      <c r="C201" s="5"/>
    </row>
    <row r="202" spans="1:3" x14ac:dyDescent="0.3">
      <c r="A202" s="5"/>
      <c r="B202" s="24"/>
      <c r="C202" s="5"/>
    </row>
    <row r="203" spans="1:3" x14ac:dyDescent="0.3">
      <c r="A203" s="5"/>
      <c r="B203" s="24"/>
      <c r="C203" s="5"/>
    </row>
    <row r="204" spans="1:3" x14ac:dyDescent="0.3">
      <c r="A204" s="5"/>
      <c r="B204" s="24"/>
      <c r="C204" s="5"/>
    </row>
    <row r="205" spans="1:3" x14ac:dyDescent="0.3">
      <c r="A205" s="5"/>
      <c r="B205" s="24"/>
      <c r="C205" s="5"/>
    </row>
    <row r="206" spans="1:3" x14ac:dyDescent="0.3">
      <c r="A206" s="5"/>
      <c r="B206" s="24"/>
      <c r="C206" s="5"/>
    </row>
    <row r="207" spans="1:3" x14ac:dyDescent="0.3">
      <c r="A207" s="5"/>
      <c r="B207" s="24"/>
      <c r="C207" s="5"/>
    </row>
    <row r="208" spans="1:3" x14ac:dyDescent="0.3">
      <c r="A208" s="5"/>
      <c r="B208" s="24"/>
      <c r="C208" s="5"/>
    </row>
    <row r="209" spans="1:3" x14ac:dyDescent="0.3">
      <c r="A209" s="5"/>
      <c r="B209" s="24"/>
      <c r="C209" s="5"/>
    </row>
    <row r="210" spans="1:3" x14ac:dyDescent="0.3">
      <c r="A210" s="5"/>
      <c r="B210" s="24"/>
      <c r="C210" s="5"/>
    </row>
    <row r="211" spans="1:3" x14ac:dyDescent="0.3">
      <c r="A211" s="5"/>
      <c r="B211" s="24"/>
      <c r="C211" s="5"/>
    </row>
    <row r="212" spans="1:3" x14ac:dyDescent="0.3">
      <c r="A212" s="5"/>
      <c r="B212" s="24"/>
      <c r="C212" s="5"/>
    </row>
    <row r="213" spans="1:3" x14ac:dyDescent="0.3">
      <c r="A213" s="5"/>
      <c r="B213" s="24"/>
      <c r="C213" s="5"/>
    </row>
    <row r="214" spans="1:3" x14ac:dyDescent="0.3">
      <c r="A214" s="5"/>
      <c r="B214" s="24"/>
      <c r="C214" s="5"/>
    </row>
    <row r="215" spans="1:3" x14ac:dyDescent="0.3">
      <c r="A215" s="5"/>
      <c r="B215" s="24"/>
      <c r="C215" s="5"/>
    </row>
    <row r="216" spans="1:3" x14ac:dyDescent="0.3">
      <c r="A216" s="5"/>
      <c r="B216" s="24"/>
      <c r="C216" s="5"/>
    </row>
    <row r="217" spans="1:3" x14ac:dyDescent="0.3">
      <c r="A217" s="5"/>
      <c r="B217" s="24"/>
      <c r="C217" s="5"/>
    </row>
    <row r="218" spans="1:3" x14ac:dyDescent="0.3">
      <c r="A218" s="5"/>
      <c r="B218" s="24"/>
      <c r="C218" s="5"/>
    </row>
    <row r="219" spans="1:3" x14ac:dyDescent="0.3">
      <c r="A219" s="5"/>
      <c r="B219" s="24"/>
      <c r="C219" s="5"/>
    </row>
    <row r="220" spans="1:3" x14ac:dyDescent="0.3">
      <c r="A220" s="5"/>
      <c r="B220" s="24"/>
      <c r="C220" s="5"/>
    </row>
    <row r="221" spans="1:3" x14ac:dyDescent="0.3">
      <c r="A221" s="5"/>
      <c r="B221" s="24"/>
      <c r="C221" s="5"/>
    </row>
    <row r="222" spans="1:3" x14ac:dyDescent="0.3">
      <c r="A222" s="5"/>
      <c r="B222" s="24"/>
      <c r="C222" s="5"/>
    </row>
    <row r="223" spans="1:3" x14ac:dyDescent="0.3">
      <c r="A223" s="5"/>
      <c r="B223" s="24"/>
      <c r="C223" s="5"/>
    </row>
    <row r="224" spans="1:3" x14ac:dyDescent="0.3">
      <c r="A224" s="5"/>
      <c r="B224" s="24"/>
      <c r="C224" s="5"/>
    </row>
    <row r="225" spans="1:3" x14ac:dyDescent="0.3">
      <c r="A225" s="5"/>
      <c r="B225" s="24"/>
      <c r="C225" s="5"/>
    </row>
    <row r="226" spans="1:3" x14ac:dyDescent="0.3">
      <c r="A226" s="5"/>
      <c r="B226" s="24"/>
      <c r="C226" s="5"/>
    </row>
    <row r="227" spans="1:3" x14ac:dyDescent="0.3">
      <c r="A227" s="5"/>
      <c r="B227" s="24"/>
      <c r="C227" s="5"/>
    </row>
    <row r="228" spans="1:3" x14ac:dyDescent="0.3">
      <c r="A228" s="5"/>
      <c r="B228" s="24"/>
      <c r="C228" s="5"/>
    </row>
    <row r="229" spans="1:3" x14ac:dyDescent="0.3">
      <c r="A229" s="5"/>
      <c r="B229" s="24"/>
      <c r="C229" s="5"/>
    </row>
    <row r="230" spans="1:3" x14ac:dyDescent="0.3">
      <c r="A230" s="5"/>
      <c r="B230" s="24"/>
      <c r="C230" s="5"/>
    </row>
    <row r="231" spans="1:3" x14ac:dyDescent="0.3">
      <c r="A231" s="5"/>
      <c r="B231" s="24"/>
      <c r="C231" s="5"/>
    </row>
    <row r="232" spans="1:3" x14ac:dyDescent="0.3">
      <c r="A232" s="5"/>
      <c r="B232" s="24"/>
      <c r="C232" s="5"/>
    </row>
    <row r="233" spans="1:3" x14ac:dyDescent="0.3">
      <c r="A233" s="5"/>
      <c r="B233" s="24"/>
      <c r="C233" s="5"/>
    </row>
    <row r="234" spans="1:3" x14ac:dyDescent="0.3">
      <c r="A234" s="5"/>
      <c r="B234" s="24"/>
      <c r="C234" s="5"/>
    </row>
    <row r="235" spans="1:3" x14ac:dyDescent="0.3">
      <c r="A235" s="5"/>
      <c r="B235" s="24"/>
      <c r="C235" s="5"/>
    </row>
    <row r="236" spans="1:3" x14ac:dyDescent="0.3">
      <c r="A236" s="5"/>
      <c r="B236" s="24"/>
      <c r="C236" s="5"/>
    </row>
    <row r="237" spans="1:3" x14ac:dyDescent="0.3">
      <c r="A237" s="5"/>
      <c r="B237" s="24"/>
      <c r="C237" s="5"/>
    </row>
    <row r="238" spans="1:3" x14ac:dyDescent="0.3">
      <c r="A238" s="5"/>
      <c r="B238" s="24"/>
      <c r="C238" s="5"/>
    </row>
    <row r="239" spans="1:3" x14ac:dyDescent="0.3">
      <c r="A239" s="5"/>
      <c r="B239" s="24"/>
      <c r="C239" s="5"/>
    </row>
    <row r="240" spans="1:3" x14ac:dyDescent="0.3">
      <c r="A240" s="5"/>
      <c r="B240" s="24"/>
      <c r="C240" s="5"/>
    </row>
    <row r="241" spans="1:3" x14ac:dyDescent="0.3">
      <c r="A241" s="5"/>
      <c r="B241" s="24"/>
      <c r="C241" s="5"/>
    </row>
    <row r="242" spans="1:3" x14ac:dyDescent="0.3">
      <c r="A242" s="5"/>
      <c r="B242" s="24"/>
      <c r="C242" s="5"/>
    </row>
    <row r="243" spans="1:3" x14ac:dyDescent="0.3">
      <c r="A243" s="5"/>
      <c r="B243" s="24"/>
      <c r="C243" s="5"/>
    </row>
    <row r="244" spans="1:3" x14ac:dyDescent="0.3">
      <c r="A244" s="5"/>
      <c r="B244" s="24"/>
      <c r="C244" s="5"/>
    </row>
    <row r="245" spans="1:3" x14ac:dyDescent="0.3">
      <c r="A245" s="5"/>
      <c r="B245" s="24"/>
      <c r="C245" s="5"/>
    </row>
    <row r="246" spans="1:3" x14ac:dyDescent="0.3">
      <c r="A246" s="5"/>
      <c r="B246" s="24"/>
      <c r="C246" s="5"/>
    </row>
    <row r="247" spans="1:3" x14ac:dyDescent="0.3">
      <c r="A247" s="5"/>
      <c r="B247" s="24"/>
      <c r="C247" s="5"/>
    </row>
    <row r="248" spans="1:3" x14ac:dyDescent="0.3">
      <c r="A248" s="5"/>
      <c r="B248" s="24"/>
      <c r="C248" s="5"/>
    </row>
    <row r="249" spans="1:3" x14ac:dyDescent="0.3">
      <c r="A249" s="5"/>
      <c r="B249" s="24"/>
      <c r="C249" s="5"/>
    </row>
    <row r="250" spans="1:3" x14ac:dyDescent="0.3">
      <c r="A250" s="5"/>
      <c r="B250" s="24"/>
      <c r="C250" s="5"/>
    </row>
    <row r="251" spans="1:3" x14ac:dyDescent="0.3">
      <c r="A251" s="5"/>
      <c r="B251" s="24"/>
      <c r="C251" s="5"/>
    </row>
    <row r="252" spans="1:3" x14ac:dyDescent="0.3">
      <c r="A252" s="5"/>
      <c r="B252" s="24"/>
      <c r="C252" s="5"/>
    </row>
    <row r="253" spans="1:3" x14ac:dyDescent="0.3">
      <c r="A253" s="5"/>
      <c r="B253" s="24"/>
      <c r="C253" s="5"/>
    </row>
    <row r="254" spans="1:3" x14ac:dyDescent="0.3">
      <c r="A254" s="5"/>
      <c r="B254" s="24"/>
      <c r="C254" s="5"/>
    </row>
    <row r="255" spans="1:3" x14ac:dyDescent="0.3">
      <c r="A255" s="5"/>
      <c r="B255" s="24"/>
      <c r="C255" s="5"/>
    </row>
    <row r="256" spans="1:3" x14ac:dyDescent="0.3">
      <c r="A256" s="5"/>
      <c r="B256" s="24"/>
      <c r="C256" s="5"/>
    </row>
    <row r="257" spans="1:3" x14ac:dyDescent="0.3">
      <c r="A257" s="5"/>
      <c r="B257" s="24"/>
      <c r="C257" s="5"/>
    </row>
    <row r="258" spans="1:3" x14ac:dyDescent="0.3">
      <c r="A258" s="5"/>
      <c r="B258" s="24"/>
      <c r="C258" s="5"/>
    </row>
    <row r="259" spans="1:3" x14ac:dyDescent="0.3">
      <c r="A259" s="5"/>
      <c r="B259" s="24"/>
      <c r="C259" s="5"/>
    </row>
    <row r="260" spans="1:3" x14ac:dyDescent="0.3">
      <c r="A260" s="5"/>
      <c r="B260" s="24"/>
      <c r="C260" s="5"/>
    </row>
    <row r="261" spans="1:3" x14ac:dyDescent="0.3">
      <c r="A261" s="5"/>
      <c r="B261" s="24"/>
      <c r="C261" s="5"/>
    </row>
    <row r="262" spans="1:3" x14ac:dyDescent="0.3">
      <c r="A262" s="5"/>
      <c r="B262" s="24"/>
      <c r="C262" s="5"/>
    </row>
    <row r="263" spans="1:3" x14ac:dyDescent="0.3">
      <c r="A263" s="5"/>
      <c r="B263" s="24"/>
      <c r="C263" s="5"/>
    </row>
    <row r="264" spans="1:3" x14ac:dyDescent="0.3">
      <c r="A264" s="5"/>
      <c r="B264" s="24"/>
      <c r="C264" s="5"/>
    </row>
    <row r="265" spans="1:3" x14ac:dyDescent="0.3">
      <c r="A265" s="5"/>
      <c r="B265" s="24"/>
      <c r="C265" s="5"/>
    </row>
    <row r="266" spans="1:3" x14ac:dyDescent="0.3">
      <c r="A266" s="5"/>
      <c r="B266" s="24"/>
      <c r="C266" s="5"/>
    </row>
    <row r="267" spans="1:3" x14ac:dyDescent="0.3">
      <c r="A267" s="5"/>
      <c r="B267" s="24"/>
      <c r="C267" s="5"/>
    </row>
    <row r="268" spans="1:3" x14ac:dyDescent="0.3">
      <c r="A268" s="5"/>
      <c r="B268" s="24"/>
      <c r="C268" s="5"/>
    </row>
    <row r="269" spans="1:3" x14ac:dyDescent="0.3">
      <c r="A269" s="5"/>
      <c r="B269" s="24"/>
      <c r="C269" s="5"/>
    </row>
    <row r="270" spans="1:3" x14ac:dyDescent="0.3">
      <c r="A270" s="5"/>
      <c r="B270" s="24"/>
      <c r="C270" s="5"/>
    </row>
    <row r="271" spans="1:3" x14ac:dyDescent="0.3">
      <c r="A271" s="5"/>
      <c r="B271" s="24"/>
      <c r="C271" s="5"/>
    </row>
    <row r="272" spans="1:3" x14ac:dyDescent="0.3">
      <c r="A272" s="5"/>
      <c r="B272" s="24"/>
      <c r="C272" s="5"/>
    </row>
    <row r="273" spans="1:3" x14ac:dyDescent="0.3">
      <c r="A273" s="5"/>
      <c r="B273" s="24"/>
      <c r="C273" s="5"/>
    </row>
    <row r="274" spans="1:3" x14ac:dyDescent="0.3">
      <c r="A274" s="5"/>
      <c r="B274" s="24"/>
      <c r="C274" s="5"/>
    </row>
    <row r="275" spans="1:3" x14ac:dyDescent="0.3">
      <c r="A275" s="5"/>
      <c r="B275" s="24"/>
      <c r="C275" s="5"/>
    </row>
    <row r="276" spans="1:3" x14ac:dyDescent="0.3">
      <c r="A276" s="5"/>
      <c r="B276" s="24"/>
      <c r="C276" s="5"/>
    </row>
    <row r="277" spans="1:3" x14ac:dyDescent="0.3">
      <c r="A277" s="5"/>
      <c r="B277" s="24"/>
      <c r="C277" s="5"/>
    </row>
    <row r="278" spans="1:3" x14ac:dyDescent="0.3">
      <c r="A278" s="5"/>
      <c r="B278" s="24"/>
      <c r="C278" s="5"/>
    </row>
    <row r="279" spans="1:3" x14ac:dyDescent="0.3">
      <c r="A279" s="5"/>
      <c r="B279" s="24"/>
      <c r="C279" s="5"/>
    </row>
    <row r="280" spans="1:3" x14ac:dyDescent="0.3">
      <c r="A280" s="5"/>
      <c r="B280" s="24"/>
      <c r="C280" s="5"/>
    </row>
    <row r="281" spans="1:3" x14ac:dyDescent="0.3">
      <c r="A281" s="5"/>
      <c r="B281" s="24"/>
      <c r="C281" s="5"/>
    </row>
    <row r="282" spans="1:3" x14ac:dyDescent="0.3">
      <c r="A282" s="5"/>
      <c r="B282" s="24"/>
      <c r="C282" s="5"/>
    </row>
    <row r="283" spans="1:3" x14ac:dyDescent="0.3">
      <c r="A283" s="5"/>
      <c r="B283" s="24"/>
      <c r="C283" s="5"/>
    </row>
    <row r="284" spans="1:3" x14ac:dyDescent="0.3">
      <c r="A284" s="5"/>
      <c r="B284" s="24"/>
      <c r="C284" s="5"/>
    </row>
    <row r="285" spans="1:3" x14ac:dyDescent="0.3">
      <c r="A285" s="5"/>
      <c r="B285" s="24"/>
      <c r="C285" s="5"/>
    </row>
    <row r="286" spans="1:3" x14ac:dyDescent="0.3">
      <c r="A286" s="5"/>
      <c r="B286" s="24"/>
      <c r="C286" s="5"/>
    </row>
    <row r="287" spans="1:3" x14ac:dyDescent="0.3">
      <c r="A287" s="5"/>
      <c r="B287" s="24"/>
      <c r="C287" s="5"/>
    </row>
    <row r="288" spans="1:3" x14ac:dyDescent="0.3">
      <c r="A288" s="5"/>
      <c r="B288" s="24"/>
      <c r="C288" s="5"/>
    </row>
    <row r="289" spans="1:3" x14ac:dyDescent="0.3">
      <c r="A289" s="5"/>
      <c r="B289" s="24"/>
      <c r="C289" s="5"/>
    </row>
    <row r="290" spans="1:3" x14ac:dyDescent="0.3">
      <c r="A290" s="5"/>
      <c r="B290" s="24"/>
      <c r="C290" s="5"/>
    </row>
    <row r="291" spans="1:3" x14ac:dyDescent="0.3">
      <c r="A291" s="5"/>
      <c r="B291" s="24"/>
      <c r="C291" s="5"/>
    </row>
    <row r="292" spans="1:3" x14ac:dyDescent="0.3">
      <c r="A292" s="5"/>
      <c r="B292" s="24"/>
      <c r="C292" s="5"/>
    </row>
    <row r="293" spans="1:3" x14ac:dyDescent="0.3">
      <c r="A293" s="5"/>
      <c r="B293" s="24"/>
      <c r="C293" s="5"/>
    </row>
    <row r="294" spans="1:3" x14ac:dyDescent="0.3">
      <c r="A294" s="5"/>
      <c r="B294" s="24"/>
      <c r="C294" s="5"/>
    </row>
    <row r="295" spans="1:3" x14ac:dyDescent="0.3">
      <c r="A295" s="5"/>
      <c r="B295" s="24"/>
      <c r="C295" s="5"/>
    </row>
    <row r="296" spans="1:3" x14ac:dyDescent="0.3">
      <c r="A296" s="5"/>
      <c r="B296" s="24"/>
      <c r="C296" s="5"/>
    </row>
    <row r="297" spans="1:3" x14ac:dyDescent="0.3">
      <c r="A297" s="5"/>
      <c r="B297" s="24"/>
      <c r="C297" s="5"/>
    </row>
    <row r="298" spans="1:3" x14ac:dyDescent="0.3">
      <c r="A298" s="5"/>
      <c r="B298" s="24"/>
      <c r="C298" s="5"/>
    </row>
    <row r="299" spans="1:3" x14ac:dyDescent="0.3">
      <c r="A299" s="5"/>
      <c r="B299" s="24"/>
      <c r="C299" s="5"/>
    </row>
    <row r="300" spans="1:3" x14ac:dyDescent="0.3">
      <c r="A300" s="5"/>
      <c r="B300" s="24"/>
      <c r="C300" s="5"/>
    </row>
    <row r="301" spans="1:3" x14ac:dyDescent="0.3">
      <c r="A301" s="5"/>
      <c r="B301" s="24"/>
      <c r="C301" s="5"/>
    </row>
    <row r="302" spans="1:3" x14ac:dyDescent="0.3">
      <c r="A302" s="5"/>
      <c r="B302" s="24"/>
      <c r="C302" s="5"/>
    </row>
    <row r="303" spans="1:3" x14ac:dyDescent="0.3">
      <c r="A303" s="5"/>
      <c r="B303" s="24"/>
      <c r="C303" s="5"/>
    </row>
    <row r="304" spans="1:3" x14ac:dyDescent="0.3">
      <c r="A304" s="5"/>
      <c r="B304" s="24"/>
      <c r="C304" s="5"/>
    </row>
    <row r="305" spans="1:3" x14ac:dyDescent="0.3">
      <c r="A305" s="5"/>
      <c r="B305" s="24"/>
      <c r="C305" s="5"/>
    </row>
    <row r="306" spans="1:3" x14ac:dyDescent="0.3">
      <c r="A306" s="5"/>
      <c r="B306" s="24"/>
      <c r="C306" s="5"/>
    </row>
    <row r="307" spans="1:3" x14ac:dyDescent="0.3">
      <c r="A307" s="5"/>
      <c r="B307" s="24"/>
      <c r="C307" s="5"/>
    </row>
    <row r="308" spans="1:3" x14ac:dyDescent="0.3">
      <c r="A308" s="5"/>
      <c r="B308" s="24"/>
      <c r="C308" s="5"/>
    </row>
    <row r="309" spans="1:3" x14ac:dyDescent="0.3">
      <c r="A309" s="5"/>
      <c r="B309" s="24"/>
      <c r="C309" s="5"/>
    </row>
    <row r="310" spans="1:3" x14ac:dyDescent="0.3">
      <c r="A310" s="5"/>
      <c r="B310" s="24"/>
      <c r="C310" s="5"/>
    </row>
    <row r="311" spans="1:3" x14ac:dyDescent="0.3">
      <c r="A311" s="5"/>
      <c r="B311" s="24"/>
      <c r="C311" s="5"/>
    </row>
    <row r="312" spans="1:3" x14ac:dyDescent="0.3">
      <c r="A312" s="5"/>
      <c r="B312" s="24"/>
      <c r="C312" s="5"/>
    </row>
    <row r="313" spans="1:3" x14ac:dyDescent="0.3">
      <c r="A313" s="5"/>
      <c r="B313" s="24"/>
      <c r="C313" s="5"/>
    </row>
    <row r="314" spans="1:3" x14ac:dyDescent="0.3">
      <c r="A314" s="5"/>
      <c r="B314" s="24"/>
      <c r="C314" s="5"/>
    </row>
    <row r="315" spans="1:3" x14ac:dyDescent="0.3">
      <c r="A315" s="5"/>
      <c r="B315" s="24"/>
      <c r="C315" s="5"/>
    </row>
    <row r="316" spans="1:3" x14ac:dyDescent="0.3">
      <c r="A316" s="5"/>
      <c r="B316" s="24"/>
      <c r="C316" s="5"/>
    </row>
    <row r="317" spans="1:3" x14ac:dyDescent="0.3">
      <c r="A317" s="5"/>
      <c r="B317" s="24"/>
      <c r="C317" s="5"/>
    </row>
    <row r="318" spans="1:3" x14ac:dyDescent="0.3">
      <c r="A318" s="5"/>
      <c r="B318" s="24"/>
      <c r="C318" s="5"/>
    </row>
    <row r="319" spans="1:3" x14ac:dyDescent="0.3">
      <c r="A319" s="5"/>
      <c r="B319" s="24"/>
      <c r="C319" s="5"/>
    </row>
    <row r="320" spans="1:3" x14ac:dyDescent="0.3">
      <c r="A320" s="5"/>
      <c r="B320" s="24"/>
      <c r="C320" s="5"/>
    </row>
    <row r="321" spans="1:3" x14ac:dyDescent="0.3">
      <c r="A321" s="5"/>
      <c r="B321" s="24"/>
      <c r="C321" s="5"/>
    </row>
    <row r="322" spans="1:3" x14ac:dyDescent="0.3">
      <c r="A322" s="5"/>
      <c r="B322" s="24"/>
      <c r="C322" s="5"/>
    </row>
    <row r="323" spans="1:3" x14ac:dyDescent="0.3">
      <c r="A323" s="5"/>
      <c r="B323" s="24"/>
      <c r="C323" s="5"/>
    </row>
    <row r="324" spans="1:3" x14ac:dyDescent="0.3">
      <c r="A324" s="5"/>
      <c r="B324" s="24"/>
      <c r="C324" s="5"/>
    </row>
    <row r="325" spans="1:3" x14ac:dyDescent="0.3">
      <c r="A325" s="5"/>
      <c r="B325" s="24"/>
      <c r="C325" s="5"/>
    </row>
    <row r="326" spans="1:3" x14ac:dyDescent="0.3">
      <c r="A326" s="5"/>
      <c r="B326" s="24"/>
      <c r="C326" s="5"/>
    </row>
    <row r="327" spans="1:3" x14ac:dyDescent="0.3">
      <c r="A327" s="5"/>
      <c r="B327" s="24"/>
      <c r="C327" s="5"/>
    </row>
    <row r="328" spans="1:3" x14ac:dyDescent="0.3">
      <c r="A328" s="5"/>
      <c r="B328" s="24"/>
      <c r="C328" s="5"/>
    </row>
    <row r="329" spans="1:3" x14ac:dyDescent="0.3">
      <c r="A329" s="5"/>
      <c r="B329" s="24"/>
      <c r="C329" s="5"/>
    </row>
    <row r="330" spans="1:3" x14ac:dyDescent="0.3">
      <c r="A330" s="5"/>
      <c r="B330" s="24"/>
      <c r="C330" s="5"/>
    </row>
    <row r="331" spans="1:3" x14ac:dyDescent="0.3">
      <c r="A331" s="5"/>
      <c r="B331" s="24"/>
      <c r="C331" s="5"/>
    </row>
    <row r="332" spans="1:3" x14ac:dyDescent="0.3">
      <c r="A332" s="5"/>
      <c r="B332" s="24"/>
      <c r="C332" s="5"/>
    </row>
    <row r="333" spans="1:3" x14ac:dyDescent="0.3">
      <c r="A333" s="5"/>
      <c r="B333" s="24"/>
      <c r="C333" s="5"/>
    </row>
    <row r="334" spans="1:3" x14ac:dyDescent="0.3">
      <c r="A334" s="5"/>
      <c r="B334" s="24"/>
      <c r="C334" s="5"/>
    </row>
    <row r="335" spans="1:3" x14ac:dyDescent="0.3">
      <c r="A335" s="5"/>
      <c r="B335" s="24"/>
      <c r="C335" s="5"/>
    </row>
    <row r="336" spans="1:3" x14ac:dyDescent="0.3">
      <c r="A336" s="5"/>
      <c r="B336" s="24"/>
      <c r="C336" s="5"/>
    </row>
    <row r="337" spans="1:3" x14ac:dyDescent="0.3">
      <c r="A337" s="5"/>
      <c r="B337" s="24"/>
      <c r="C337" s="5"/>
    </row>
    <row r="338" spans="1:3" x14ac:dyDescent="0.3">
      <c r="A338" s="5"/>
      <c r="B338" s="24"/>
      <c r="C338" s="5"/>
    </row>
    <row r="339" spans="1:3" x14ac:dyDescent="0.3">
      <c r="A339" s="5"/>
      <c r="B339" s="24"/>
      <c r="C339" s="5"/>
    </row>
    <row r="340" spans="1:3" x14ac:dyDescent="0.3">
      <c r="A340" s="5"/>
      <c r="B340" s="24"/>
      <c r="C340" s="5"/>
    </row>
    <row r="341" spans="1:3" x14ac:dyDescent="0.3">
      <c r="A341" s="5"/>
      <c r="B341" s="24"/>
      <c r="C341" s="5"/>
    </row>
    <row r="342" spans="1:3" x14ac:dyDescent="0.3">
      <c r="A342" s="5"/>
      <c r="B342" s="24"/>
      <c r="C342" s="5"/>
    </row>
    <row r="343" spans="1:3" x14ac:dyDescent="0.3">
      <c r="A343" s="5"/>
      <c r="B343" s="24"/>
      <c r="C343" s="5"/>
    </row>
    <row r="344" spans="1:3" x14ac:dyDescent="0.3">
      <c r="A344" s="5"/>
      <c r="B344" s="24"/>
      <c r="C344" s="5"/>
    </row>
    <row r="345" spans="1:3" x14ac:dyDescent="0.3">
      <c r="A345" s="5"/>
      <c r="B345" s="24"/>
      <c r="C345" s="5"/>
    </row>
    <row r="346" spans="1:3" x14ac:dyDescent="0.3">
      <c r="A346" s="5"/>
      <c r="B346" s="24"/>
      <c r="C346" s="5"/>
    </row>
    <row r="347" spans="1:3" x14ac:dyDescent="0.3">
      <c r="A347" s="5"/>
      <c r="B347" s="24"/>
      <c r="C347" s="5"/>
    </row>
    <row r="348" spans="1:3" x14ac:dyDescent="0.3">
      <c r="A348" s="5"/>
      <c r="B348" s="24"/>
      <c r="C348" s="5"/>
    </row>
    <row r="349" spans="1:3" x14ac:dyDescent="0.3">
      <c r="A349" s="5"/>
      <c r="B349" s="24"/>
      <c r="C349" s="5"/>
    </row>
  </sheetData>
  <mergeCells count="3">
    <mergeCell ref="A1:C1"/>
    <mergeCell ref="A3:A4"/>
    <mergeCell ref="A5:A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39"/>
  <sheetViews>
    <sheetView zoomScaleNormal="100" workbookViewId="0">
      <pane xSplit="2" ySplit="2" topLeftCell="E163" activePane="bottomRight" state="frozen"/>
      <selection pane="topRight" activeCell="C1" sqref="C1"/>
      <selection pane="bottomLeft" activeCell="A3" sqref="A3"/>
      <selection pane="bottomRight" activeCell="E217" sqref="E217"/>
    </sheetView>
  </sheetViews>
  <sheetFormatPr defaultColWidth="8.5546875" defaultRowHeight="14.4" x14ac:dyDescent="0.3"/>
  <cols>
    <col min="1" max="1" width="18.109375" style="2" customWidth="1"/>
    <col min="2" max="2" width="42.5546875" style="2" customWidth="1"/>
    <col min="3" max="3" width="29.6640625" style="2" customWidth="1"/>
    <col min="4" max="4" width="92.6640625" style="47" customWidth="1"/>
    <col min="5" max="5" width="65.6640625" style="47" customWidth="1"/>
    <col min="6" max="6" width="7.6640625" style="48" customWidth="1"/>
    <col min="7" max="7" width="3.88671875" style="2" customWidth="1"/>
    <col min="8" max="8" width="216.88671875" style="2" bestFit="1" customWidth="1"/>
    <col min="9" max="16384" width="8.5546875" style="2"/>
  </cols>
  <sheetData>
    <row r="1" spans="1:8" x14ac:dyDescent="0.3">
      <c r="A1" s="83" t="s">
        <v>5</v>
      </c>
      <c r="B1" s="83"/>
      <c r="C1" s="83" t="s">
        <v>109</v>
      </c>
      <c r="D1" s="83"/>
      <c r="E1" s="83"/>
      <c r="F1" s="83"/>
      <c r="G1" s="31"/>
      <c r="H1" s="16"/>
    </row>
    <row r="2" spans="1:8" x14ac:dyDescent="0.3">
      <c r="A2" s="16" t="s">
        <v>89</v>
      </c>
      <c r="B2" s="16" t="s">
        <v>91</v>
      </c>
      <c r="C2" s="16" t="s">
        <v>94</v>
      </c>
      <c r="D2" s="47" t="s">
        <v>96</v>
      </c>
      <c r="E2" s="47" t="s">
        <v>98</v>
      </c>
      <c r="F2" s="47" t="s">
        <v>110</v>
      </c>
      <c r="G2" s="47" t="s">
        <v>119</v>
      </c>
      <c r="H2" s="55" t="s">
        <v>102</v>
      </c>
    </row>
    <row r="3" spans="1:8" x14ac:dyDescent="0.3">
      <c r="A3" s="16" t="s">
        <v>313</v>
      </c>
      <c r="B3" s="16" t="s">
        <v>313</v>
      </c>
      <c r="C3" s="16" t="s">
        <v>485</v>
      </c>
      <c r="D3" s="16" t="s">
        <v>292</v>
      </c>
      <c r="E3" s="16" t="s">
        <v>292</v>
      </c>
      <c r="F3" s="47" t="s">
        <v>56</v>
      </c>
      <c r="G3" s="47" t="s">
        <v>486</v>
      </c>
      <c r="H3" s="16"/>
    </row>
    <row r="4" spans="1:8" x14ac:dyDescent="0.3">
      <c r="A4" s="16" t="s">
        <v>313</v>
      </c>
      <c r="B4" s="16" t="s">
        <v>313</v>
      </c>
      <c r="C4" s="16" t="s">
        <v>487</v>
      </c>
      <c r="D4" s="16" t="s">
        <v>59</v>
      </c>
      <c r="E4" s="16" t="s">
        <v>59</v>
      </c>
      <c r="F4" s="47" t="s">
        <v>56</v>
      </c>
      <c r="G4" s="47" t="s">
        <v>486</v>
      </c>
      <c r="H4" s="16" t="s">
        <v>488</v>
      </c>
    </row>
    <row r="5" spans="1:8" x14ac:dyDescent="0.3">
      <c r="A5" s="16" t="s">
        <v>313</v>
      </c>
      <c r="B5" s="16" t="s">
        <v>313</v>
      </c>
      <c r="C5" s="16" t="s">
        <v>489</v>
      </c>
      <c r="D5" s="16" t="s">
        <v>490</v>
      </c>
      <c r="E5" s="16" t="s">
        <v>313</v>
      </c>
      <c r="F5" s="47" t="s">
        <v>56</v>
      </c>
      <c r="G5" s="47" t="s">
        <v>491</v>
      </c>
      <c r="H5" s="16"/>
    </row>
    <row r="6" spans="1:8" x14ac:dyDescent="0.3">
      <c r="A6" s="16" t="s">
        <v>313</v>
      </c>
      <c r="B6" s="16" t="s">
        <v>313</v>
      </c>
      <c r="C6" s="16" t="s">
        <v>30</v>
      </c>
      <c r="D6" s="16" t="s">
        <v>60</v>
      </c>
      <c r="E6" s="16" t="s">
        <v>60</v>
      </c>
      <c r="F6" s="47" t="s">
        <v>56</v>
      </c>
      <c r="G6" s="47" t="s">
        <v>486</v>
      </c>
      <c r="H6" s="16"/>
    </row>
    <row r="7" spans="1:8" x14ac:dyDescent="0.3">
      <c r="A7" s="16" t="s">
        <v>313</v>
      </c>
      <c r="B7" s="16" t="s">
        <v>313</v>
      </c>
      <c r="C7" s="16" t="s">
        <v>34</v>
      </c>
      <c r="D7" s="16" t="s">
        <v>61</v>
      </c>
      <c r="E7" s="47" t="s">
        <v>61</v>
      </c>
      <c r="F7" s="47" t="s">
        <v>58</v>
      </c>
      <c r="G7" s="47" t="s">
        <v>486</v>
      </c>
      <c r="H7" s="16"/>
    </row>
    <row r="8" spans="1:8" x14ac:dyDescent="0.3">
      <c r="A8" s="16" t="s">
        <v>317</v>
      </c>
      <c r="B8" s="16" t="s">
        <v>317</v>
      </c>
      <c r="C8" s="16" t="s">
        <v>485</v>
      </c>
      <c r="D8" s="16" t="s">
        <v>292</v>
      </c>
      <c r="E8" s="47" t="s">
        <v>292</v>
      </c>
      <c r="F8" s="47" t="s">
        <v>56</v>
      </c>
      <c r="G8" s="47" t="s">
        <v>486</v>
      </c>
      <c r="H8" s="16"/>
    </row>
    <row r="9" spans="1:8" x14ac:dyDescent="0.3">
      <c r="A9" s="16" t="s">
        <v>317</v>
      </c>
      <c r="B9" s="16" t="s">
        <v>317</v>
      </c>
      <c r="C9" s="16" t="s">
        <v>487</v>
      </c>
      <c r="D9" s="16" t="s">
        <v>67</v>
      </c>
      <c r="E9" s="47" t="s">
        <v>62</v>
      </c>
      <c r="F9" s="47" t="s">
        <v>56</v>
      </c>
      <c r="G9" s="47" t="s">
        <v>491</v>
      </c>
      <c r="H9" s="16" t="s">
        <v>488</v>
      </c>
    </row>
    <row r="10" spans="1:8" x14ac:dyDescent="0.3">
      <c r="A10" s="16" t="s">
        <v>317</v>
      </c>
      <c r="B10" s="16" t="s">
        <v>317</v>
      </c>
      <c r="C10" s="16" t="s">
        <v>489</v>
      </c>
      <c r="D10" s="16" t="s">
        <v>315</v>
      </c>
      <c r="E10" s="47" t="s">
        <v>484</v>
      </c>
      <c r="F10" s="47" t="s">
        <v>56</v>
      </c>
      <c r="G10" s="47" t="s">
        <v>491</v>
      </c>
      <c r="H10" s="16"/>
    </row>
    <row r="11" spans="1:8" x14ac:dyDescent="0.3">
      <c r="A11" s="16" t="s">
        <v>317</v>
      </c>
      <c r="B11" s="16" t="s">
        <v>317</v>
      </c>
      <c r="C11" s="16" t="s">
        <v>30</v>
      </c>
      <c r="D11" s="16" t="s">
        <v>63</v>
      </c>
      <c r="E11" s="47" t="s">
        <v>63</v>
      </c>
      <c r="F11" s="47" t="s">
        <v>56</v>
      </c>
      <c r="G11" s="47" t="s">
        <v>486</v>
      </c>
      <c r="H11" s="16"/>
    </row>
    <row r="12" spans="1:8" x14ac:dyDescent="0.3">
      <c r="A12" s="16" t="s">
        <v>317</v>
      </c>
      <c r="B12" s="16" t="s">
        <v>317</v>
      </c>
      <c r="C12" s="16" t="s">
        <v>34</v>
      </c>
      <c r="D12" s="16" t="s">
        <v>492</v>
      </c>
      <c r="E12" s="16" t="s">
        <v>64</v>
      </c>
      <c r="F12" s="47" t="s">
        <v>58</v>
      </c>
      <c r="G12" s="47" t="s">
        <v>491</v>
      </c>
      <c r="H12" s="16"/>
    </row>
    <row r="13" spans="1:8" x14ac:dyDescent="0.3">
      <c r="A13" s="16" t="s">
        <v>317</v>
      </c>
      <c r="B13" s="16" t="s">
        <v>317</v>
      </c>
      <c r="C13" s="16" t="s">
        <v>493</v>
      </c>
      <c r="D13" s="47" t="s">
        <v>277</v>
      </c>
      <c r="E13" s="47" t="s">
        <v>277</v>
      </c>
      <c r="F13" s="47" t="s">
        <v>56</v>
      </c>
      <c r="G13" s="47" t="s">
        <v>486</v>
      </c>
      <c r="H13" s="16"/>
    </row>
    <row r="14" spans="1:8" x14ac:dyDescent="0.3">
      <c r="A14" s="16" t="s">
        <v>317</v>
      </c>
      <c r="B14" s="16" t="s">
        <v>317</v>
      </c>
      <c r="C14" s="16" t="s">
        <v>493</v>
      </c>
      <c r="D14" s="47" t="s">
        <v>216</v>
      </c>
      <c r="E14" s="47" t="s">
        <v>216</v>
      </c>
      <c r="F14" s="47" t="s">
        <v>56</v>
      </c>
      <c r="G14" s="47" t="s">
        <v>486</v>
      </c>
      <c r="H14" s="16"/>
    </row>
    <row r="15" spans="1:8" x14ac:dyDescent="0.3">
      <c r="A15" s="16" t="s">
        <v>317</v>
      </c>
      <c r="B15" s="16" t="s">
        <v>317</v>
      </c>
      <c r="C15" s="16" t="s">
        <v>493</v>
      </c>
      <c r="D15" s="47" t="s">
        <v>147</v>
      </c>
      <c r="E15" s="47" t="s">
        <v>147</v>
      </c>
      <c r="F15" s="47" t="s">
        <v>56</v>
      </c>
      <c r="G15" s="47" t="s">
        <v>486</v>
      </c>
      <c r="H15" s="16"/>
    </row>
    <row r="16" spans="1:8" x14ac:dyDescent="0.3">
      <c r="A16" s="16" t="s">
        <v>317</v>
      </c>
      <c r="B16" s="16" t="s">
        <v>317</v>
      </c>
      <c r="C16" s="16" t="s">
        <v>493</v>
      </c>
      <c r="D16" s="47" t="s">
        <v>142</v>
      </c>
      <c r="E16" s="47" t="s">
        <v>142</v>
      </c>
      <c r="F16" s="47" t="s">
        <v>56</v>
      </c>
      <c r="G16" s="47" t="s">
        <v>486</v>
      </c>
      <c r="H16" s="16"/>
    </row>
    <row r="17" spans="1:8" x14ac:dyDescent="0.3">
      <c r="A17" s="16" t="s">
        <v>317</v>
      </c>
      <c r="B17" s="16" t="s">
        <v>317</v>
      </c>
      <c r="C17" s="16" t="s">
        <v>493</v>
      </c>
      <c r="D17" s="47" t="s">
        <v>139</v>
      </c>
      <c r="E17" s="47" t="s">
        <v>139</v>
      </c>
      <c r="F17" s="47" t="s">
        <v>56</v>
      </c>
      <c r="G17" s="47" t="s">
        <v>486</v>
      </c>
      <c r="H17" s="16"/>
    </row>
    <row r="18" spans="1:8" x14ac:dyDescent="0.3">
      <c r="A18" s="16" t="s">
        <v>317</v>
      </c>
      <c r="B18" s="16" t="s">
        <v>317</v>
      </c>
      <c r="C18" s="16" t="s">
        <v>493</v>
      </c>
      <c r="D18" s="47" t="s">
        <v>494</v>
      </c>
      <c r="E18" s="47" t="s">
        <v>494</v>
      </c>
      <c r="F18" s="47" t="s">
        <v>56</v>
      </c>
      <c r="G18" s="47" t="s">
        <v>486</v>
      </c>
      <c r="H18" s="16"/>
    </row>
    <row r="19" spans="1:8" x14ac:dyDescent="0.3">
      <c r="A19" s="16" t="s">
        <v>317</v>
      </c>
      <c r="B19" s="16" t="s">
        <v>317</v>
      </c>
      <c r="C19" s="16" t="s">
        <v>493</v>
      </c>
      <c r="D19" s="47" t="s">
        <v>495</v>
      </c>
      <c r="E19" s="47" t="s">
        <v>495</v>
      </c>
      <c r="F19" s="47" t="s">
        <v>56</v>
      </c>
      <c r="G19" s="47" t="s">
        <v>486</v>
      </c>
      <c r="H19" s="16"/>
    </row>
    <row r="20" spans="1:8" x14ac:dyDescent="0.3">
      <c r="A20" s="16" t="s">
        <v>317</v>
      </c>
      <c r="B20" s="16" t="s">
        <v>317</v>
      </c>
      <c r="C20" s="16" t="s">
        <v>493</v>
      </c>
      <c r="D20" s="47" t="s">
        <v>496</v>
      </c>
      <c r="E20" s="47" t="s">
        <v>496</v>
      </c>
      <c r="F20" s="47" t="s">
        <v>56</v>
      </c>
      <c r="G20" s="47" t="s">
        <v>486</v>
      </c>
      <c r="H20" s="16"/>
    </row>
    <row r="21" spans="1:8" x14ac:dyDescent="0.3">
      <c r="A21" s="16" t="s">
        <v>317</v>
      </c>
      <c r="B21" s="16" t="s">
        <v>317</v>
      </c>
      <c r="C21" s="16" t="s">
        <v>493</v>
      </c>
      <c r="D21" s="47" t="s">
        <v>497</v>
      </c>
      <c r="E21" s="47" t="s">
        <v>497</v>
      </c>
      <c r="F21" s="47" t="s">
        <v>56</v>
      </c>
      <c r="G21" s="47" t="s">
        <v>486</v>
      </c>
      <c r="H21" s="16"/>
    </row>
    <row r="22" spans="1:8" x14ac:dyDescent="0.3">
      <c r="A22" s="16" t="s">
        <v>317</v>
      </c>
      <c r="B22" s="16" t="s">
        <v>317</v>
      </c>
      <c r="C22" s="16" t="s">
        <v>493</v>
      </c>
      <c r="D22" s="47" t="s">
        <v>498</v>
      </c>
      <c r="E22" s="47" t="s">
        <v>498</v>
      </c>
      <c r="F22" s="47" t="s">
        <v>56</v>
      </c>
      <c r="G22" s="47" t="s">
        <v>486</v>
      </c>
      <c r="H22" s="16"/>
    </row>
    <row r="23" spans="1:8" x14ac:dyDescent="0.3">
      <c r="A23" s="16" t="s">
        <v>317</v>
      </c>
      <c r="B23" s="16" t="s">
        <v>317</v>
      </c>
      <c r="C23" s="16" t="s">
        <v>493</v>
      </c>
      <c r="D23" s="47" t="s">
        <v>499</v>
      </c>
      <c r="E23" s="47" t="s">
        <v>499</v>
      </c>
      <c r="F23" s="47" t="s">
        <v>56</v>
      </c>
      <c r="G23" s="47" t="s">
        <v>486</v>
      </c>
      <c r="H23" s="16"/>
    </row>
    <row r="24" spans="1:8" x14ac:dyDescent="0.3">
      <c r="A24" s="16" t="s">
        <v>317</v>
      </c>
      <c r="B24" s="16" t="s">
        <v>317</v>
      </c>
      <c r="C24" s="16" t="s">
        <v>493</v>
      </c>
      <c r="D24" s="47" t="s">
        <v>500</v>
      </c>
      <c r="E24" s="47" t="s">
        <v>500</v>
      </c>
      <c r="F24" s="47" t="s">
        <v>56</v>
      </c>
      <c r="G24" s="47" t="s">
        <v>486</v>
      </c>
      <c r="H24" s="16"/>
    </row>
    <row r="25" spans="1:8" x14ac:dyDescent="0.3">
      <c r="A25" s="16" t="s">
        <v>317</v>
      </c>
      <c r="B25" s="16" t="s">
        <v>317</v>
      </c>
      <c r="C25" s="16" t="s">
        <v>493</v>
      </c>
      <c r="D25" s="47" t="s">
        <v>501</v>
      </c>
      <c r="E25" s="47" t="s">
        <v>501</v>
      </c>
      <c r="F25" s="47" t="s">
        <v>56</v>
      </c>
      <c r="G25" s="47" t="s">
        <v>486</v>
      </c>
      <c r="H25" s="16"/>
    </row>
    <row r="26" spans="1:8" x14ac:dyDescent="0.3">
      <c r="A26" s="16" t="s">
        <v>317</v>
      </c>
      <c r="B26" s="16" t="s">
        <v>317</v>
      </c>
      <c r="C26" s="16" t="s">
        <v>493</v>
      </c>
      <c r="D26" s="47" t="s">
        <v>502</v>
      </c>
      <c r="E26" s="47" t="s">
        <v>502</v>
      </c>
      <c r="F26" s="47" t="s">
        <v>56</v>
      </c>
      <c r="G26" s="47" t="s">
        <v>486</v>
      </c>
      <c r="H26" s="16"/>
    </row>
    <row r="27" spans="1:8" x14ac:dyDescent="0.3">
      <c r="A27" s="16" t="s">
        <v>317</v>
      </c>
      <c r="B27" s="16" t="s">
        <v>317</v>
      </c>
      <c r="C27" s="16" t="s">
        <v>493</v>
      </c>
      <c r="D27" s="47" t="s">
        <v>503</v>
      </c>
      <c r="E27" s="47" t="s">
        <v>503</v>
      </c>
      <c r="F27" s="47" t="s">
        <v>56</v>
      </c>
      <c r="G27" s="47" t="s">
        <v>486</v>
      </c>
      <c r="H27" s="16"/>
    </row>
    <row r="28" spans="1:8" x14ac:dyDescent="0.3">
      <c r="A28" s="16" t="s">
        <v>317</v>
      </c>
      <c r="B28" s="16" t="s">
        <v>317</v>
      </c>
      <c r="C28" s="16" t="s">
        <v>493</v>
      </c>
      <c r="D28" s="47" t="s">
        <v>504</v>
      </c>
      <c r="E28" s="47" t="s">
        <v>504</v>
      </c>
      <c r="F28" s="47" t="s">
        <v>56</v>
      </c>
      <c r="G28" s="47" t="s">
        <v>486</v>
      </c>
      <c r="H28" s="16"/>
    </row>
    <row r="29" spans="1:8" x14ac:dyDescent="0.3">
      <c r="A29" s="16" t="s">
        <v>317</v>
      </c>
      <c r="B29" s="16" t="s">
        <v>317</v>
      </c>
      <c r="C29" s="16" t="s">
        <v>493</v>
      </c>
      <c r="D29" s="47" t="s">
        <v>505</v>
      </c>
      <c r="E29" s="47" t="s">
        <v>505</v>
      </c>
      <c r="F29" s="47" t="s">
        <v>56</v>
      </c>
      <c r="G29" s="47" t="s">
        <v>486</v>
      </c>
      <c r="H29" s="16"/>
    </row>
    <row r="30" spans="1:8" x14ac:dyDescent="0.3">
      <c r="A30" s="16" t="s">
        <v>317</v>
      </c>
      <c r="B30" s="16" t="s">
        <v>317</v>
      </c>
      <c r="C30" s="16" t="s">
        <v>493</v>
      </c>
      <c r="D30" s="47" t="s">
        <v>506</v>
      </c>
      <c r="E30" s="47" t="s">
        <v>506</v>
      </c>
      <c r="F30" s="47" t="s">
        <v>56</v>
      </c>
      <c r="G30" s="47" t="s">
        <v>486</v>
      </c>
      <c r="H30" s="16"/>
    </row>
    <row r="31" spans="1:8" x14ac:dyDescent="0.3">
      <c r="A31" s="16" t="s">
        <v>317</v>
      </c>
      <c r="B31" s="16" t="s">
        <v>317</v>
      </c>
      <c r="C31" s="16" t="s">
        <v>493</v>
      </c>
      <c r="D31" s="47" t="s">
        <v>507</v>
      </c>
      <c r="E31" s="47" t="s">
        <v>507</v>
      </c>
      <c r="F31" s="47" t="s">
        <v>56</v>
      </c>
      <c r="G31" s="47" t="s">
        <v>486</v>
      </c>
      <c r="H31" s="16"/>
    </row>
    <row r="32" spans="1:8" x14ac:dyDescent="0.3">
      <c r="A32" s="16" t="s">
        <v>317</v>
      </c>
      <c r="B32" s="16" t="s">
        <v>317</v>
      </c>
      <c r="C32" s="16" t="s">
        <v>493</v>
      </c>
      <c r="D32" s="16" t="s">
        <v>508</v>
      </c>
      <c r="E32" s="16" t="s">
        <v>508</v>
      </c>
      <c r="F32" s="47" t="s">
        <v>56</v>
      </c>
      <c r="G32" s="47" t="s">
        <v>486</v>
      </c>
      <c r="H32" s="16"/>
    </row>
    <row r="33" spans="1:8" x14ac:dyDescent="0.3">
      <c r="A33" s="16" t="s">
        <v>317</v>
      </c>
      <c r="B33" s="16" t="s">
        <v>317</v>
      </c>
      <c r="C33" s="16" t="s">
        <v>493</v>
      </c>
      <c r="D33" s="16" t="s">
        <v>509</v>
      </c>
      <c r="E33" s="16" t="s">
        <v>509</v>
      </c>
      <c r="F33" s="47" t="s">
        <v>56</v>
      </c>
      <c r="G33" s="47" t="s">
        <v>486</v>
      </c>
      <c r="H33" s="16"/>
    </row>
    <row r="34" spans="1:8" x14ac:dyDescent="0.3">
      <c r="A34" s="16" t="s">
        <v>317</v>
      </c>
      <c r="B34" s="16" t="s">
        <v>317</v>
      </c>
      <c r="C34" s="16" t="s">
        <v>493</v>
      </c>
      <c r="D34" s="16" t="s">
        <v>510</v>
      </c>
      <c r="E34" s="16" t="s">
        <v>510</v>
      </c>
      <c r="F34" s="47" t="s">
        <v>56</v>
      </c>
      <c r="G34" s="47" t="s">
        <v>486</v>
      </c>
      <c r="H34" s="16"/>
    </row>
    <row r="35" spans="1:8" x14ac:dyDescent="0.3">
      <c r="A35" s="16" t="s">
        <v>317</v>
      </c>
      <c r="B35" s="16" t="s">
        <v>317</v>
      </c>
      <c r="C35" s="16" t="s">
        <v>493</v>
      </c>
      <c r="D35" s="47" t="s">
        <v>511</v>
      </c>
      <c r="E35" s="47" t="s">
        <v>511</v>
      </c>
      <c r="F35" s="47" t="s">
        <v>56</v>
      </c>
      <c r="G35" s="47" t="s">
        <v>486</v>
      </c>
      <c r="H35" s="16"/>
    </row>
    <row r="36" spans="1:8" x14ac:dyDescent="0.3">
      <c r="A36" s="16" t="s">
        <v>317</v>
      </c>
      <c r="B36" s="16" t="s">
        <v>317</v>
      </c>
      <c r="C36" s="16" t="s">
        <v>493</v>
      </c>
      <c r="D36" s="47" t="s">
        <v>512</v>
      </c>
      <c r="E36" s="47" t="s">
        <v>512</v>
      </c>
      <c r="F36" s="47" t="s">
        <v>56</v>
      </c>
      <c r="G36" s="47" t="s">
        <v>486</v>
      </c>
      <c r="H36" s="16"/>
    </row>
    <row r="37" spans="1:8" x14ac:dyDescent="0.3">
      <c r="A37" s="16" t="s">
        <v>317</v>
      </c>
      <c r="B37" s="16" t="s">
        <v>317</v>
      </c>
      <c r="C37" s="16" t="s">
        <v>493</v>
      </c>
      <c r="D37" s="47" t="s">
        <v>513</v>
      </c>
      <c r="E37" s="47" t="s">
        <v>513</v>
      </c>
      <c r="F37" s="47" t="s">
        <v>56</v>
      </c>
      <c r="G37" s="47" t="s">
        <v>486</v>
      </c>
      <c r="H37" s="16"/>
    </row>
    <row r="38" spans="1:8" x14ac:dyDescent="0.3">
      <c r="A38" s="16" t="s">
        <v>317</v>
      </c>
      <c r="B38" s="16" t="s">
        <v>317</v>
      </c>
      <c r="C38" s="16" t="s">
        <v>493</v>
      </c>
      <c r="D38" s="47" t="s">
        <v>514</v>
      </c>
      <c r="E38" s="47" t="s">
        <v>514</v>
      </c>
      <c r="F38" s="47" t="s">
        <v>56</v>
      </c>
      <c r="G38" s="47" t="s">
        <v>486</v>
      </c>
      <c r="H38" s="16"/>
    </row>
    <row r="39" spans="1:8" x14ac:dyDescent="0.3">
      <c r="A39" s="16" t="s">
        <v>317</v>
      </c>
      <c r="B39" s="16" t="s">
        <v>317</v>
      </c>
      <c r="C39" s="16" t="s">
        <v>493</v>
      </c>
      <c r="D39" s="47" t="s">
        <v>515</v>
      </c>
      <c r="E39" s="47" t="s">
        <v>515</v>
      </c>
      <c r="F39" s="47" t="s">
        <v>56</v>
      </c>
      <c r="G39" s="47" t="s">
        <v>486</v>
      </c>
      <c r="H39" s="16"/>
    </row>
    <row r="40" spans="1:8" x14ac:dyDescent="0.3">
      <c r="A40" s="16" t="s">
        <v>317</v>
      </c>
      <c r="B40" s="16" t="s">
        <v>317</v>
      </c>
      <c r="C40" s="16" t="s">
        <v>493</v>
      </c>
      <c r="D40" s="47" t="s">
        <v>516</v>
      </c>
      <c r="E40" s="47" t="s">
        <v>516</v>
      </c>
      <c r="F40" s="47" t="s">
        <v>56</v>
      </c>
      <c r="G40" s="47" t="s">
        <v>486</v>
      </c>
      <c r="H40" s="16"/>
    </row>
    <row r="41" spans="1:8" x14ac:dyDescent="0.3">
      <c r="A41" s="16" t="s">
        <v>317</v>
      </c>
      <c r="B41" s="16" t="s">
        <v>317</v>
      </c>
      <c r="C41" s="16" t="s">
        <v>493</v>
      </c>
      <c r="D41" s="16" t="s">
        <v>517</v>
      </c>
      <c r="E41" s="16" t="s">
        <v>517</v>
      </c>
      <c r="F41" s="47" t="s">
        <v>56</v>
      </c>
      <c r="G41" s="47" t="s">
        <v>486</v>
      </c>
      <c r="H41" s="16"/>
    </row>
    <row r="42" spans="1:8" x14ac:dyDescent="0.3">
      <c r="A42" s="16" t="s">
        <v>317</v>
      </c>
      <c r="B42" s="16" t="s">
        <v>317</v>
      </c>
      <c r="C42" s="16" t="s">
        <v>493</v>
      </c>
      <c r="D42" s="16" t="s">
        <v>518</v>
      </c>
      <c r="E42" s="16" t="s">
        <v>518</v>
      </c>
      <c r="F42" s="47" t="s">
        <v>56</v>
      </c>
      <c r="G42" s="47" t="s">
        <v>486</v>
      </c>
      <c r="H42" s="16"/>
    </row>
    <row r="43" spans="1:8" x14ac:dyDescent="0.3">
      <c r="A43" s="16" t="s">
        <v>317</v>
      </c>
      <c r="B43" s="16" t="s">
        <v>317</v>
      </c>
      <c r="C43" s="16" t="s">
        <v>519</v>
      </c>
      <c r="D43" s="47" t="s">
        <v>520</v>
      </c>
      <c r="E43" s="47" t="s">
        <v>521</v>
      </c>
      <c r="F43" s="47" t="s">
        <v>56</v>
      </c>
      <c r="G43" s="47" t="s">
        <v>491</v>
      </c>
      <c r="H43" s="16"/>
    </row>
    <row r="44" spans="1:8" x14ac:dyDescent="0.3">
      <c r="A44" s="16" t="s">
        <v>317</v>
      </c>
      <c r="B44" s="16" t="s">
        <v>317</v>
      </c>
      <c r="C44" s="16" t="s">
        <v>519</v>
      </c>
      <c r="D44" s="47" t="s">
        <v>522</v>
      </c>
      <c r="E44" s="47" t="s">
        <v>523</v>
      </c>
      <c r="F44" s="47" t="s">
        <v>56</v>
      </c>
      <c r="G44" s="47" t="s">
        <v>491</v>
      </c>
      <c r="H44" s="16"/>
    </row>
    <row r="45" spans="1:8" x14ac:dyDescent="0.3">
      <c r="A45" s="16" t="s">
        <v>317</v>
      </c>
      <c r="B45" s="16" t="s">
        <v>317</v>
      </c>
      <c r="C45" s="16" t="s">
        <v>519</v>
      </c>
      <c r="D45" s="47" t="s">
        <v>524</v>
      </c>
      <c r="E45" s="47" t="s">
        <v>524</v>
      </c>
      <c r="F45" s="47" t="s">
        <v>56</v>
      </c>
      <c r="G45" s="47" t="s">
        <v>486</v>
      </c>
      <c r="H45" s="16"/>
    </row>
    <row r="46" spans="1:8" x14ac:dyDescent="0.3">
      <c r="A46" s="16" t="s">
        <v>317</v>
      </c>
      <c r="B46" s="16" t="s">
        <v>317</v>
      </c>
      <c r="C46" s="16" t="s">
        <v>519</v>
      </c>
      <c r="D46" s="47" t="s">
        <v>525</v>
      </c>
      <c r="E46" s="47" t="s">
        <v>525</v>
      </c>
      <c r="F46" s="47" t="s">
        <v>56</v>
      </c>
      <c r="G46" s="47" t="s">
        <v>486</v>
      </c>
      <c r="H46" s="16"/>
    </row>
    <row r="47" spans="1:8" x14ac:dyDescent="0.3">
      <c r="A47" s="16" t="s">
        <v>317</v>
      </c>
      <c r="B47" s="16" t="s">
        <v>317</v>
      </c>
      <c r="C47" s="16" t="s">
        <v>519</v>
      </c>
      <c r="D47" s="47" t="s">
        <v>526</v>
      </c>
      <c r="E47" s="47" t="s">
        <v>527</v>
      </c>
      <c r="F47" s="47" t="s">
        <v>56</v>
      </c>
      <c r="G47" s="47" t="s">
        <v>491</v>
      </c>
      <c r="H47" s="16"/>
    </row>
    <row r="48" spans="1:8" x14ac:dyDescent="0.3">
      <c r="A48" s="16" t="s">
        <v>317</v>
      </c>
      <c r="B48" s="16" t="s">
        <v>317</v>
      </c>
      <c r="C48" s="16" t="s">
        <v>519</v>
      </c>
      <c r="D48" s="47" t="s">
        <v>528</v>
      </c>
      <c r="E48" s="47" t="s">
        <v>529</v>
      </c>
      <c r="F48" s="47" t="s">
        <v>56</v>
      </c>
      <c r="G48" s="47" t="s">
        <v>491</v>
      </c>
      <c r="H48" s="16"/>
    </row>
    <row r="49" spans="1:8" x14ac:dyDescent="0.3">
      <c r="A49" s="16" t="s">
        <v>317</v>
      </c>
      <c r="B49" s="16" t="s">
        <v>317</v>
      </c>
      <c r="C49" s="16" t="s">
        <v>519</v>
      </c>
      <c r="D49" s="47" t="s">
        <v>530</v>
      </c>
      <c r="E49" s="47" t="s">
        <v>531</v>
      </c>
      <c r="F49" s="47" t="s">
        <v>56</v>
      </c>
      <c r="G49" s="47" t="s">
        <v>491</v>
      </c>
      <c r="H49" s="16"/>
    </row>
    <row r="50" spans="1:8" x14ac:dyDescent="0.3">
      <c r="A50" s="16" t="s">
        <v>317</v>
      </c>
      <c r="B50" s="16" t="s">
        <v>317</v>
      </c>
      <c r="C50" s="16" t="s">
        <v>519</v>
      </c>
      <c r="D50" s="47" t="s">
        <v>532</v>
      </c>
      <c r="E50" s="47" t="s">
        <v>533</v>
      </c>
      <c r="F50" s="47" t="s">
        <v>56</v>
      </c>
      <c r="G50" s="47" t="s">
        <v>491</v>
      </c>
      <c r="H50" s="16"/>
    </row>
    <row r="51" spans="1:8" x14ac:dyDescent="0.3">
      <c r="A51" s="16" t="s">
        <v>317</v>
      </c>
      <c r="B51" s="16" t="s">
        <v>317</v>
      </c>
      <c r="C51" s="16" t="s">
        <v>519</v>
      </c>
      <c r="D51" s="47" t="s">
        <v>534</v>
      </c>
      <c r="E51" s="47" t="s">
        <v>535</v>
      </c>
      <c r="F51" s="47" t="s">
        <v>56</v>
      </c>
      <c r="G51" s="47" t="s">
        <v>491</v>
      </c>
      <c r="H51" s="16"/>
    </row>
    <row r="52" spans="1:8" x14ac:dyDescent="0.3">
      <c r="A52" s="16" t="s">
        <v>317</v>
      </c>
      <c r="B52" s="16" t="s">
        <v>317</v>
      </c>
      <c r="C52" s="16" t="s">
        <v>519</v>
      </c>
      <c r="D52" s="47" t="s">
        <v>536</v>
      </c>
      <c r="E52" s="47" t="s">
        <v>537</v>
      </c>
      <c r="F52" s="47" t="s">
        <v>56</v>
      </c>
      <c r="G52" s="47" t="s">
        <v>491</v>
      </c>
      <c r="H52" s="16"/>
    </row>
    <row r="53" spans="1:8" x14ac:dyDescent="0.3">
      <c r="A53" s="16" t="s">
        <v>317</v>
      </c>
      <c r="B53" s="16" t="s">
        <v>317</v>
      </c>
      <c r="C53" s="16" t="s">
        <v>519</v>
      </c>
      <c r="D53" s="47" t="s">
        <v>538</v>
      </c>
      <c r="E53" s="47" t="s">
        <v>539</v>
      </c>
      <c r="F53" s="47" t="s">
        <v>56</v>
      </c>
      <c r="G53" s="47" t="s">
        <v>491</v>
      </c>
      <c r="H53" s="16"/>
    </row>
    <row r="54" spans="1:8" x14ac:dyDescent="0.3">
      <c r="A54" s="16" t="s">
        <v>317</v>
      </c>
      <c r="B54" s="16" t="s">
        <v>317</v>
      </c>
      <c r="C54" s="16" t="s">
        <v>519</v>
      </c>
      <c r="D54" s="47" t="s">
        <v>540</v>
      </c>
      <c r="E54" s="47" t="s">
        <v>541</v>
      </c>
      <c r="F54" s="47" t="s">
        <v>56</v>
      </c>
      <c r="G54" s="47" t="s">
        <v>491</v>
      </c>
      <c r="H54" s="16"/>
    </row>
    <row r="55" spans="1:8" x14ac:dyDescent="0.3">
      <c r="A55" s="16" t="s">
        <v>317</v>
      </c>
      <c r="B55" s="16" t="s">
        <v>317</v>
      </c>
      <c r="C55" s="16" t="s">
        <v>519</v>
      </c>
      <c r="D55" s="47" t="s">
        <v>542</v>
      </c>
      <c r="E55" s="47" t="s">
        <v>543</v>
      </c>
      <c r="F55" s="47" t="s">
        <v>56</v>
      </c>
      <c r="G55" s="47" t="s">
        <v>491</v>
      </c>
      <c r="H55" s="16" t="s">
        <v>544</v>
      </c>
    </row>
    <row r="56" spans="1:8" x14ac:dyDescent="0.3">
      <c r="A56" s="16" t="s">
        <v>317</v>
      </c>
      <c r="B56" s="16" t="s">
        <v>317</v>
      </c>
      <c r="C56" s="16" t="s">
        <v>519</v>
      </c>
      <c r="D56" s="47" t="s">
        <v>542</v>
      </c>
      <c r="E56" s="47" t="s">
        <v>545</v>
      </c>
      <c r="F56" s="47" t="s">
        <v>56</v>
      </c>
      <c r="G56" s="47" t="s">
        <v>491</v>
      </c>
      <c r="H56" s="16" t="s">
        <v>546</v>
      </c>
    </row>
    <row r="57" spans="1:8" x14ac:dyDescent="0.3">
      <c r="A57" s="16" t="s">
        <v>317</v>
      </c>
      <c r="B57" s="16" t="s">
        <v>317</v>
      </c>
      <c r="C57" s="16" t="s">
        <v>519</v>
      </c>
      <c r="D57" s="47" t="s">
        <v>547</v>
      </c>
      <c r="E57" s="47" t="s">
        <v>548</v>
      </c>
      <c r="F57" s="47" t="s">
        <v>56</v>
      </c>
      <c r="G57" s="47" t="s">
        <v>491</v>
      </c>
      <c r="H57" s="16"/>
    </row>
    <row r="58" spans="1:8" x14ac:dyDescent="0.3">
      <c r="A58" s="16" t="s">
        <v>317</v>
      </c>
      <c r="B58" s="16" t="s">
        <v>317</v>
      </c>
      <c r="C58" s="16" t="s">
        <v>519</v>
      </c>
      <c r="D58" s="47" t="s">
        <v>549</v>
      </c>
      <c r="E58" s="47" t="s">
        <v>550</v>
      </c>
      <c r="F58" s="47" t="s">
        <v>56</v>
      </c>
      <c r="G58" s="47" t="s">
        <v>491</v>
      </c>
      <c r="H58" s="16"/>
    </row>
    <row r="59" spans="1:8" x14ac:dyDescent="0.3">
      <c r="A59" s="16" t="s">
        <v>317</v>
      </c>
      <c r="B59" s="16" t="s">
        <v>317</v>
      </c>
      <c r="C59" s="16" t="s">
        <v>519</v>
      </c>
      <c r="D59" s="47" t="s">
        <v>551</v>
      </c>
      <c r="E59" s="47" t="s">
        <v>552</v>
      </c>
      <c r="F59" s="47" t="s">
        <v>56</v>
      </c>
      <c r="G59" s="47" t="s">
        <v>491</v>
      </c>
      <c r="H59" s="16"/>
    </row>
    <row r="60" spans="1:8" x14ac:dyDescent="0.3">
      <c r="A60" s="16" t="s">
        <v>317</v>
      </c>
      <c r="B60" s="16" t="s">
        <v>317</v>
      </c>
      <c r="C60" s="16" t="s">
        <v>519</v>
      </c>
      <c r="D60" s="47" t="s">
        <v>553</v>
      </c>
      <c r="E60" s="47" t="s">
        <v>554</v>
      </c>
      <c r="F60" s="47" t="s">
        <v>56</v>
      </c>
      <c r="G60" s="47" t="s">
        <v>491</v>
      </c>
      <c r="H60" s="16"/>
    </row>
    <row r="61" spans="1:8" x14ac:dyDescent="0.3">
      <c r="A61" s="16" t="s">
        <v>317</v>
      </c>
      <c r="B61" s="16" t="s">
        <v>317</v>
      </c>
      <c r="C61" s="16" t="s">
        <v>519</v>
      </c>
      <c r="D61" s="47" t="s">
        <v>555</v>
      </c>
      <c r="E61" s="47" t="s">
        <v>556</v>
      </c>
      <c r="F61" s="47" t="s">
        <v>56</v>
      </c>
      <c r="G61" s="47" t="s">
        <v>491</v>
      </c>
      <c r="H61" s="16"/>
    </row>
    <row r="62" spans="1:8" x14ac:dyDescent="0.3">
      <c r="A62" s="16" t="s">
        <v>317</v>
      </c>
      <c r="B62" s="16" t="s">
        <v>317</v>
      </c>
      <c r="C62" s="16" t="s">
        <v>519</v>
      </c>
      <c r="D62" s="47" t="s">
        <v>557</v>
      </c>
      <c r="E62" s="47" t="s">
        <v>558</v>
      </c>
      <c r="F62" s="47" t="s">
        <v>56</v>
      </c>
      <c r="G62" s="47" t="s">
        <v>491</v>
      </c>
      <c r="H62" s="16"/>
    </row>
    <row r="63" spans="1:8" x14ac:dyDescent="0.3">
      <c r="A63" s="16" t="s">
        <v>317</v>
      </c>
      <c r="B63" s="16" t="s">
        <v>317</v>
      </c>
      <c r="C63" s="16" t="s">
        <v>519</v>
      </c>
      <c r="D63" s="47" t="s">
        <v>542</v>
      </c>
      <c r="E63" s="47" t="s">
        <v>559</v>
      </c>
      <c r="F63" s="47" t="s">
        <v>56</v>
      </c>
      <c r="G63" s="47" t="s">
        <v>491</v>
      </c>
      <c r="H63" s="16" t="s">
        <v>560</v>
      </c>
    </row>
    <row r="64" spans="1:8" x14ac:dyDescent="0.3">
      <c r="A64" s="16" t="s">
        <v>317</v>
      </c>
      <c r="B64" s="16" t="s">
        <v>317</v>
      </c>
      <c r="C64" s="16" t="s">
        <v>519</v>
      </c>
      <c r="D64" s="47" t="s">
        <v>561</v>
      </c>
      <c r="E64" s="47" t="s">
        <v>562</v>
      </c>
      <c r="F64" s="47" t="s">
        <v>56</v>
      </c>
      <c r="G64" s="47" t="s">
        <v>491</v>
      </c>
      <c r="H64" s="16"/>
    </row>
    <row r="65" spans="1:8" x14ac:dyDescent="0.3">
      <c r="A65" s="16" t="s">
        <v>317</v>
      </c>
      <c r="B65" s="16" t="s">
        <v>317</v>
      </c>
      <c r="C65" s="16" t="s">
        <v>519</v>
      </c>
      <c r="D65" s="47" t="s">
        <v>542</v>
      </c>
      <c r="E65" s="47" t="s">
        <v>563</v>
      </c>
      <c r="F65" s="47" t="s">
        <v>56</v>
      </c>
      <c r="G65" s="47" t="s">
        <v>491</v>
      </c>
      <c r="H65" s="16" t="s">
        <v>564</v>
      </c>
    </row>
    <row r="66" spans="1:8" x14ac:dyDescent="0.3">
      <c r="A66" s="16" t="s">
        <v>317</v>
      </c>
      <c r="B66" s="16" t="s">
        <v>317</v>
      </c>
      <c r="C66" s="16" t="s">
        <v>519</v>
      </c>
      <c r="D66" s="47" t="s">
        <v>565</v>
      </c>
      <c r="E66" s="47" t="s">
        <v>566</v>
      </c>
      <c r="F66" s="47" t="s">
        <v>56</v>
      </c>
      <c r="G66" s="47" t="s">
        <v>491</v>
      </c>
      <c r="H66" s="16"/>
    </row>
    <row r="67" spans="1:8" x14ac:dyDescent="0.3">
      <c r="A67" s="16" t="s">
        <v>317</v>
      </c>
      <c r="B67" s="16" t="s">
        <v>317</v>
      </c>
      <c r="C67" s="16" t="s">
        <v>519</v>
      </c>
      <c r="D67" s="47" t="s">
        <v>567</v>
      </c>
      <c r="E67" s="47" t="s">
        <v>568</v>
      </c>
      <c r="F67" s="47" t="s">
        <v>56</v>
      </c>
      <c r="G67" s="47" t="s">
        <v>491</v>
      </c>
      <c r="H67" s="16"/>
    </row>
    <row r="68" spans="1:8" x14ac:dyDescent="0.3">
      <c r="A68" s="16" t="s">
        <v>317</v>
      </c>
      <c r="B68" s="16" t="s">
        <v>317</v>
      </c>
      <c r="C68" s="16" t="s">
        <v>519</v>
      </c>
      <c r="D68" s="47" t="s">
        <v>569</v>
      </c>
      <c r="E68" s="47" t="s">
        <v>570</v>
      </c>
      <c r="F68" s="47" t="s">
        <v>56</v>
      </c>
      <c r="G68" s="47" t="s">
        <v>491</v>
      </c>
      <c r="H68" s="16"/>
    </row>
    <row r="69" spans="1:8" x14ac:dyDescent="0.3">
      <c r="A69" s="16" t="s">
        <v>317</v>
      </c>
      <c r="B69" s="16" t="s">
        <v>317</v>
      </c>
      <c r="C69" s="16" t="s">
        <v>519</v>
      </c>
      <c r="D69" s="47" t="s">
        <v>571</v>
      </c>
      <c r="E69" s="47" t="s">
        <v>572</v>
      </c>
      <c r="F69" s="47" t="s">
        <v>56</v>
      </c>
      <c r="G69" s="47" t="s">
        <v>491</v>
      </c>
      <c r="H69" s="16"/>
    </row>
    <row r="70" spans="1:8" x14ac:dyDescent="0.3">
      <c r="A70" s="16" t="s">
        <v>317</v>
      </c>
      <c r="B70" s="16" t="s">
        <v>317</v>
      </c>
      <c r="C70" s="16" t="s">
        <v>519</v>
      </c>
      <c r="D70" s="47" t="s">
        <v>573</v>
      </c>
      <c r="E70" s="47" t="s">
        <v>574</v>
      </c>
      <c r="F70" s="47" t="s">
        <v>56</v>
      </c>
      <c r="G70" s="47" t="s">
        <v>491</v>
      </c>
      <c r="H70" s="16"/>
    </row>
    <row r="71" spans="1:8" x14ac:dyDescent="0.3">
      <c r="A71" s="16" t="s">
        <v>317</v>
      </c>
      <c r="B71" s="16" t="s">
        <v>317</v>
      </c>
      <c r="C71" s="16" t="s">
        <v>519</v>
      </c>
      <c r="D71" s="47" t="s">
        <v>575</v>
      </c>
      <c r="E71" s="47" t="s">
        <v>575</v>
      </c>
      <c r="F71" s="47" t="s">
        <v>56</v>
      </c>
      <c r="G71" s="47" t="s">
        <v>486</v>
      </c>
      <c r="H71" s="16"/>
    </row>
    <row r="72" spans="1:8" x14ac:dyDescent="0.3">
      <c r="A72" s="16" t="s">
        <v>317</v>
      </c>
      <c r="B72" s="16" t="s">
        <v>317</v>
      </c>
      <c r="C72" s="16" t="s">
        <v>519</v>
      </c>
      <c r="D72" s="47" t="s">
        <v>576</v>
      </c>
      <c r="E72" s="47" t="s">
        <v>577</v>
      </c>
      <c r="F72" s="47" t="s">
        <v>56</v>
      </c>
      <c r="G72" s="47" t="s">
        <v>491</v>
      </c>
      <c r="H72" s="16"/>
    </row>
    <row r="73" spans="1:8" x14ac:dyDescent="0.3">
      <c r="A73" s="16" t="s">
        <v>297</v>
      </c>
      <c r="B73" s="16" t="s">
        <v>297</v>
      </c>
      <c r="C73" s="16" t="s">
        <v>485</v>
      </c>
      <c r="D73" s="16" t="s">
        <v>292</v>
      </c>
      <c r="E73" s="47" t="s">
        <v>292</v>
      </c>
      <c r="F73" s="47" t="s">
        <v>56</v>
      </c>
      <c r="G73" s="47" t="s">
        <v>486</v>
      </c>
      <c r="H73" s="16"/>
    </row>
    <row r="74" spans="1:8" x14ac:dyDescent="0.3">
      <c r="A74" s="16" t="s">
        <v>297</v>
      </c>
      <c r="B74" s="16" t="s">
        <v>297</v>
      </c>
      <c r="C74" s="16" t="s">
        <v>487</v>
      </c>
      <c r="D74" s="16" t="s">
        <v>384</v>
      </c>
      <c r="E74" s="47" t="s">
        <v>67</v>
      </c>
      <c r="F74" s="47" t="s">
        <v>56</v>
      </c>
      <c r="G74" s="47" t="s">
        <v>491</v>
      </c>
      <c r="H74" s="16" t="s">
        <v>488</v>
      </c>
    </row>
    <row r="75" spans="1:8" x14ac:dyDescent="0.3">
      <c r="A75" s="16" t="s">
        <v>297</v>
      </c>
      <c r="B75" s="16" t="s">
        <v>297</v>
      </c>
      <c r="C75" s="16" t="s">
        <v>489</v>
      </c>
      <c r="D75" s="16" t="s">
        <v>578</v>
      </c>
      <c r="E75" s="47" t="s">
        <v>483</v>
      </c>
      <c r="F75" s="47" t="s">
        <v>56</v>
      </c>
      <c r="G75" s="47" t="s">
        <v>491</v>
      </c>
      <c r="H75" s="16"/>
    </row>
    <row r="76" spans="1:8" x14ac:dyDescent="0.3">
      <c r="A76" s="16" t="s">
        <v>297</v>
      </c>
      <c r="B76" s="16" t="s">
        <v>297</v>
      </c>
      <c r="C76" s="16" t="s">
        <v>30</v>
      </c>
      <c r="D76" s="16" t="s">
        <v>68</v>
      </c>
      <c r="E76" s="47" t="s">
        <v>68</v>
      </c>
      <c r="F76" s="47" t="s">
        <v>56</v>
      </c>
      <c r="G76" s="47" t="s">
        <v>486</v>
      </c>
      <c r="H76" s="16"/>
    </row>
    <row r="77" spans="1:8" x14ac:dyDescent="0.3">
      <c r="A77" s="16" t="s">
        <v>297</v>
      </c>
      <c r="B77" s="16" t="s">
        <v>297</v>
      </c>
      <c r="C77" s="16" t="s">
        <v>34</v>
      </c>
      <c r="D77" s="16" t="s">
        <v>69</v>
      </c>
      <c r="E77" s="47" t="s">
        <v>69</v>
      </c>
      <c r="F77" s="47" t="s">
        <v>58</v>
      </c>
      <c r="G77" s="47" t="s">
        <v>486</v>
      </c>
      <c r="H77" s="16"/>
    </row>
    <row r="78" spans="1:8" x14ac:dyDescent="0.3">
      <c r="A78" s="16" t="s">
        <v>331</v>
      </c>
      <c r="B78" s="16" t="s">
        <v>331</v>
      </c>
      <c r="C78" s="16" t="s">
        <v>485</v>
      </c>
      <c r="D78" s="47" t="s">
        <v>292</v>
      </c>
      <c r="E78" s="47" t="s">
        <v>292</v>
      </c>
      <c r="F78" s="47" t="s">
        <v>56</v>
      </c>
      <c r="G78" s="47" t="s">
        <v>486</v>
      </c>
      <c r="H78" s="16" t="s">
        <v>579</v>
      </c>
    </row>
    <row r="79" spans="1:8" x14ac:dyDescent="0.3">
      <c r="A79" s="16" t="s">
        <v>331</v>
      </c>
      <c r="B79" s="16" t="s">
        <v>331</v>
      </c>
      <c r="C79" s="16" t="s">
        <v>487</v>
      </c>
      <c r="D79" s="47" t="s">
        <v>394</v>
      </c>
      <c r="E79" s="47" t="s">
        <v>386</v>
      </c>
      <c r="F79" s="47" t="s">
        <v>56</v>
      </c>
      <c r="G79" s="47" t="s">
        <v>491</v>
      </c>
      <c r="H79" s="16" t="s">
        <v>580</v>
      </c>
    </row>
    <row r="80" spans="1:8" x14ac:dyDescent="0.3">
      <c r="A80" s="16" t="s">
        <v>331</v>
      </c>
      <c r="B80" s="16" t="s">
        <v>331</v>
      </c>
      <c r="C80" s="16" t="s">
        <v>489</v>
      </c>
      <c r="D80" s="47" t="s">
        <v>329</v>
      </c>
      <c r="E80" s="47" t="s">
        <v>481</v>
      </c>
      <c r="F80" s="47" t="s">
        <v>56</v>
      </c>
      <c r="G80" s="47" t="s">
        <v>486</v>
      </c>
      <c r="H80" s="16" t="s">
        <v>579</v>
      </c>
    </row>
    <row r="81" spans="1:8" x14ac:dyDescent="0.3">
      <c r="A81" s="16" t="s">
        <v>331</v>
      </c>
      <c r="B81" s="16" t="s">
        <v>331</v>
      </c>
      <c r="C81" s="16" t="s">
        <v>30</v>
      </c>
      <c r="D81" s="47" t="s">
        <v>60</v>
      </c>
      <c r="E81" s="47" t="s">
        <v>328</v>
      </c>
      <c r="F81" s="47" t="s">
        <v>56</v>
      </c>
      <c r="G81" s="47" t="s">
        <v>491</v>
      </c>
      <c r="H81" s="16" t="s">
        <v>579</v>
      </c>
    </row>
    <row r="82" spans="1:8" x14ac:dyDescent="0.3">
      <c r="A82" s="16" t="s">
        <v>331</v>
      </c>
      <c r="B82" s="16" t="s">
        <v>331</v>
      </c>
      <c r="C82" s="16" t="s">
        <v>34</v>
      </c>
      <c r="D82" s="47" t="s">
        <v>327</v>
      </c>
      <c r="E82" s="47" t="s">
        <v>480</v>
      </c>
      <c r="F82" s="47" t="s">
        <v>58</v>
      </c>
      <c r="G82" s="47" t="s">
        <v>486</v>
      </c>
      <c r="H82" s="16" t="s">
        <v>579</v>
      </c>
    </row>
    <row r="83" spans="1:8" x14ac:dyDescent="0.3">
      <c r="A83" s="16" t="s">
        <v>331</v>
      </c>
      <c r="B83" s="16" t="s">
        <v>331</v>
      </c>
      <c r="C83" s="16" t="s">
        <v>493</v>
      </c>
      <c r="D83" s="47" t="s">
        <v>581</v>
      </c>
      <c r="E83" s="47" t="s">
        <v>581</v>
      </c>
      <c r="F83" s="47" t="s">
        <v>56</v>
      </c>
      <c r="G83" s="47" t="s">
        <v>486</v>
      </c>
      <c r="H83" s="16" t="s">
        <v>579</v>
      </c>
    </row>
    <row r="84" spans="1:8" x14ac:dyDescent="0.3">
      <c r="A84" s="16" t="s">
        <v>331</v>
      </c>
      <c r="B84" s="16" t="s">
        <v>331</v>
      </c>
      <c r="C84" s="16" t="s">
        <v>493</v>
      </c>
      <c r="D84" s="47" t="s">
        <v>582</v>
      </c>
      <c r="E84" s="47" t="s">
        <v>582</v>
      </c>
      <c r="F84" s="47" t="s">
        <v>56</v>
      </c>
      <c r="G84" s="47" t="s">
        <v>486</v>
      </c>
      <c r="H84" s="16" t="s">
        <v>579</v>
      </c>
    </row>
    <row r="85" spans="1:8" x14ac:dyDescent="0.3">
      <c r="A85" s="16" t="s">
        <v>331</v>
      </c>
      <c r="B85" s="16" t="s">
        <v>331</v>
      </c>
      <c r="C85" s="16" t="s">
        <v>493</v>
      </c>
      <c r="D85" s="47" t="s">
        <v>583</v>
      </c>
      <c r="E85" s="47" t="s">
        <v>583</v>
      </c>
      <c r="F85" s="47" t="s">
        <v>56</v>
      </c>
      <c r="G85" s="47" t="s">
        <v>486</v>
      </c>
      <c r="H85" s="16" t="s">
        <v>579</v>
      </c>
    </row>
    <row r="86" spans="1:8" x14ac:dyDescent="0.3">
      <c r="A86" s="16" t="s">
        <v>331</v>
      </c>
      <c r="B86" s="16" t="s">
        <v>331</v>
      </c>
      <c r="C86" s="16" t="s">
        <v>519</v>
      </c>
      <c r="D86" s="47" t="s">
        <v>584</v>
      </c>
      <c r="E86" s="47" t="s">
        <v>584</v>
      </c>
      <c r="F86" s="47" t="s">
        <v>56</v>
      </c>
      <c r="G86" s="47" t="s">
        <v>486</v>
      </c>
      <c r="H86" s="16" t="s">
        <v>579</v>
      </c>
    </row>
    <row r="87" spans="1:8" x14ac:dyDescent="0.3">
      <c r="A87" s="16" t="s">
        <v>331</v>
      </c>
      <c r="B87" s="16" t="s">
        <v>331</v>
      </c>
      <c r="C87" s="16" t="s">
        <v>519</v>
      </c>
      <c r="D87" s="47" t="s">
        <v>585</v>
      </c>
      <c r="E87" s="47" t="s">
        <v>585</v>
      </c>
      <c r="F87" s="47" t="s">
        <v>56</v>
      </c>
      <c r="G87" s="47" t="s">
        <v>486</v>
      </c>
      <c r="H87" s="16" t="s">
        <v>579</v>
      </c>
    </row>
    <row r="88" spans="1:8" x14ac:dyDescent="0.3">
      <c r="A88" s="16" t="s">
        <v>331</v>
      </c>
      <c r="B88" s="16" t="s">
        <v>331</v>
      </c>
      <c r="C88" s="16" t="s">
        <v>519</v>
      </c>
      <c r="D88" s="47" t="s">
        <v>586</v>
      </c>
      <c r="E88" s="47" t="s">
        <v>586</v>
      </c>
      <c r="F88" s="47" t="s">
        <v>56</v>
      </c>
      <c r="G88" s="47" t="s">
        <v>486</v>
      </c>
      <c r="H88" s="16" t="s">
        <v>579</v>
      </c>
    </row>
    <row r="89" spans="1:8" x14ac:dyDescent="0.3">
      <c r="A89" s="16" t="s">
        <v>320</v>
      </c>
      <c r="B89" s="16" t="s">
        <v>320</v>
      </c>
      <c r="C89" s="16" t="s">
        <v>485</v>
      </c>
      <c r="D89" s="16" t="s">
        <v>292</v>
      </c>
      <c r="E89" s="47" t="s">
        <v>292</v>
      </c>
      <c r="F89" s="47" t="s">
        <v>56</v>
      </c>
      <c r="G89" s="47" t="s">
        <v>486</v>
      </c>
      <c r="H89" s="16"/>
    </row>
    <row r="90" spans="1:8" x14ac:dyDescent="0.3">
      <c r="A90" s="16" t="s">
        <v>320</v>
      </c>
      <c r="B90" s="16" t="s">
        <v>320</v>
      </c>
      <c r="C90" s="16" t="s">
        <v>487</v>
      </c>
      <c r="D90" s="16" t="s">
        <v>62</v>
      </c>
      <c r="E90" s="47" t="s">
        <v>70</v>
      </c>
      <c r="F90" s="47" t="s">
        <v>56</v>
      </c>
      <c r="G90" s="47" t="s">
        <v>491</v>
      </c>
      <c r="H90" s="16" t="s">
        <v>488</v>
      </c>
    </row>
    <row r="91" spans="1:8" x14ac:dyDescent="0.3">
      <c r="A91" s="16" t="s">
        <v>320</v>
      </c>
      <c r="B91" s="16" t="s">
        <v>320</v>
      </c>
      <c r="C91" s="16" t="s">
        <v>489</v>
      </c>
      <c r="D91" s="16" t="s">
        <v>393</v>
      </c>
      <c r="E91" s="47" t="s">
        <v>318</v>
      </c>
      <c r="F91" s="47" t="s">
        <v>56</v>
      </c>
      <c r="G91" s="47" t="s">
        <v>486</v>
      </c>
      <c r="H91" s="16"/>
    </row>
    <row r="92" spans="1:8" x14ac:dyDescent="0.3">
      <c r="A92" s="16" t="s">
        <v>320</v>
      </c>
      <c r="B92" s="16" t="s">
        <v>320</v>
      </c>
      <c r="C92" s="16" t="s">
        <v>30</v>
      </c>
      <c r="D92" s="16" t="s">
        <v>63</v>
      </c>
      <c r="E92" s="47" t="s">
        <v>63</v>
      </c>
      <c r="F92" s="47" t="s">
        <v>56</v>
      </c>
      <c r="G92" s="47" t="s">
        <v>486</v>
      </c>
      <c r="H92" s="16"/>
    </row>
    <row r="93" spans="1:8" x14ac:dyDescent="0.3">
      <c r="A93" s="16" t="s">
        <v>320</v>
      </c>
      <c r="B93" s="16" t="s">
        <v>320</v>
      </c>
      <c r="C93" s="16" t="s">
        <v>34</v>
      </c>
      <c r="D93" s="16" t="s">
        <v>392</v>
      </c>
      <c r="E93" s="47" t="s">
        <v>71</v>
      </c>
      <c r="F93" s="47" t="s">
        <v>58</v>
      </c>
      <c r="G93" s="47" t="s">
        <v>491</v>
      </c>
      <c r="H93" s="16"/>
    </row>
    <row r="94" spans="1:8" x14ac:dyDescent="0.3">
      <c r="A94" s="16" t="s">
        <v>320</v>
      </c>
      <c r="B94" s="16" t="s">
        <v>320</v>
      </c>
      <c r="C94" s="16" t="s">
        <v>493</v>
      </c>
      <c r="D94" s="16" t="s">
        <v>128</v>
      </c>
      <c r="E94" s="47" t="s">
        <v>128</v>
      </c>
      <c r="F94" s="47" t="s">
        <v>56</v>
      </c>
      <c r="G94" s="47" t="s">
        <v>486</v>
      </c>
      <c r="H94" s="16"/>
    </row>
    <row r="95" spans="1:8" x14ac:dyDescent="0.3">
      <c r="A95" s="16" t="s">
        <v>320</v>
      </c>
      <c r="B95" s="16" t="s">
        <v>320</v>
      </c>
      <c r="C95" s="16" t="s">
        <v>519</v>
      </c>
      <c r="D95" s="16" t="s">
        <v>128</v>
      </c>
      <c r="E95" s="47" t="s">
        <v>128</v>
      </c>
      <c r="F95" s="47" t="s">
        <v>56</v>
      </c>
      <c r="G95" s="47" t="s">
        <v>486</v>
      </c>
      <c r="H95" s="16"/>
    </row>
    <row r="96" spans="1:8" x14ac:dyDescent="0.3">
      <c r="A96" s="16" t="s">
        <v>302</v>
      </c>
      <c r="B96" s="16" t="s">
        <v>477</v>
      </c>
      <c r="C96" s="16" t="s">
        <v>485</v>
      </c>
      <c r="D96" s="16" t="s">
        <v>292</v>
      </c>
      <c r="E96" s="47" t="s">
        <v>132</v>
      </c>
      <c r="F96" s="47" t="s">
        <v>56</v>
      </c>
      <c r="G96" s="47" t="s">
        <v>491</v>
      </c>
      <c r="H96" s="16"/>
    </row>
    <row r="97" spans="1:8" x14ac:dyDescent="0.3">
      <c r="A97" s="16" t="s">
        <v>302</v>
      </c>
      <c r="B97" s="16" t="s">
        <v>477</v>
      </c>
      <c r="C97" s="16" t="s">
        <v>487</v>
      </c>
      <c r="D97" s="47" t="s">
        <v>587</v>
      </c>
      <c r="E97" s="47" t="s">
        <v>73</v>
      </c>
      <c r="F97" s="47" t="s">
        <v>56</v>
      </c>
      <c r="G97" s="47" t="s">
        <v>491</v>
      </c>
      <c r="H97" s="16" t="s">
        <v>588</v>
      </c>
    </row>
    <row r="98" spans="1:8" x14ac:dyDescent="0.3">
      <c r="A98" s="16" t="s">
        <v>302</v>
      </c>
      <c r="B98" s="16" t="s">
        <v>477</v>
      </c>
      <c r="C98" s="16" t="s">
        <v>489</v>
      </c>
      <c r="D98" s="47" t="s">
        <v>589</v>
      </c>
      <c r="E98" s="16" t="s">
        <v>880</v>
      </c>
      <c r="F98" s="47" t="s">
        <v>56</v>
      </c>
      <c r="G98" s="47" t="s">
        <v>491</v>
      </c>
      <c r="H98" s="16"/>
    </row>
    <row r="99" spans="1:8" x14ac:dyDescent="0.3">
      <c r="A99" s="16" t="s">
        <v>302</v>
      </c>
      <c r="B99" s="16" t="s">
        <v>477</v>
      </c>
      <c r="C99" s="16" t="s">
        <v>30</v>
      </c>
      <c r="D99" s="47" t="s">
        <v>590</v>
      </c>
      <c r="E99" s="16" t="s">
        <v>74</v>
      </c>
      <c r="F99" s="47" t="s">
        <v>56</v>
      </c>
      <c r="G99" s="47" t="s">
        <v>491</v>
      </c>
      <c r="H99" s="16"/>
    </row>
    <row r="100" spans="1:8" x14ac:dyDescent="0.3">
      <c r="A100" s="16" t="s">
        <v>302</v>
      </c>
      <c r="B100" s="16" t="s">
        <v>477</v>
      </c>
      <c r="C100" s="16" t="s">
        <v>34</v>
      </c>
      <c r="D100" s="47" t="s">
        <v>591</v>
      </c>
      <c r="E100" s="16" t="s">
        <v>75</v>
      </c>
      <c r="F100" s="47" t="s">
        <v>58</v>
      </c>
      <c r="G100" s="47" t="s">
        <v>491</v>
      </c>
      <c r="H100" s="16"/>
    </row>
    <row r="101" spans="1:8" x14ac:dyDescent="0.3">
      <c r="A101" s="16" t="s">
        <v>302</v>
      </c>
      <c r="B101" s="16" t="s">
        <v>477</v>
      </c>
      <c r="C101" s="16" t="s">
        <v>592</v>
      </c>
      <c r="D101" s="47" t="s">
        <v>593</v>
      </c>
      <c r="E101" s="47" t="s">
        <v>594</v>
      </c>
      <c r="F101" s="47" t="s">
        <v>56</v>
      </c>
      <c r="G101" s="47" t="s">
        <v>491</v>
      </c>
      <c r="H101" s="16" t="s">
        <v>595</v>
      </c>
    </row>
    <row r="102" spans="1:8" x14ac:dyDescent="0.3">
      <c r="A102" s="16" t="s">
        <v>293</v>
      </c>
      <c r="B102" s="16" t="s">
        <v>294</v>
      </c>
      <c r="C102" s="16" t="s">
        <v>485</v>
      </c>
      <c r="D102" s="16" t="s">
        <v>292</v>
      </c>
      <c r="E102" s="47" t="s">
        <v>132</v>
      </c>
      <c r="F102" s="47" t="s">
        <v>56</v>
      </c>
      <c r="G102" s="47" t="s">
        <v>491</v>
      </c>
      <c r="H102" s="16"/>
    </row>
    <row r="103" spans="1:8" x14ac:dyDescent="0.3">
      <c r="A103" s="16" t="s">
        <v>293</v>
      </c>
      <c r="B103" s="16" t="s">
        <v>294</v>
      </c>
      <c r="C103" s="16" t="s">
        <v>487</v>
      </c>
      <c r="D103" s="16" t="s">
        <v>383</v>
      </c>
      <c r="E103" s="47" t="s">
        <v>76</v>
      </c>
      <c r="F103" s="47" t="s">
        <v>56</v>
      </c>
      <c r="G103" s="47" t="s">
        <v>491</v>
      </c>
      <c r="H103" s="16" t="s">
        <v>588</v>
      </c>
    </row>
    <row r="104" spans="1:8" x14ac:dyDescent="0.3">
      <c r="A104" s="16" t="s">
        <v>293</v>
      </c>
      <c r="B104" s="16" t="s">
        <v>294</v>
      </c>
      <c r="C104" s="16" t="s">
        <v>489</v>
      </c>
      <c r="D104" s="16" t="s">
        <v>596</v>
      </c>
      <c r="E104" s="47" t="s">
        <v>879</v>
      </c>
      <c r="F104" s="47" t="s">
        <v>56</v>
      </c>
      <c r="G104" s="47" t="s">
        <v>491</v>
      </c>
      <c r="H104" s="16"/>
    </row>
    <row r="105" spans="1:8" x14ac:dyDescent="0.3">
      <c r="A105" s="16" t="s">
        <v>293</v>
      </c>
      <c r="B105" s="16" t="s">
        <v>294</v>
      </c>
      <c r="C105" s="16" t="s">
        <v>30</v>
      </c>
      <c r="D105" s="47" t="s">
        <v>60</v>
      </c>
      <c r="E105" s="47" t="s">
        <v>60</v>
      </c>
      <c r="F105" s="47" t="s">
        <v>56</v>
      </c>
      <c r="G105" s="47" t="s">
        <v>486</v>
      </c>
      <c r="H105" s="16"/>
    </row>
    <row r="106" spans="1:8" x14ac:dyDescent="0.3">
      <c r="A106" s="16" t="s">
        <v>293</v>
      </c>
      <c r="B106" s="16" t="s">
        <v>294</v>
      </c>
      <c r="C106" s="16" t="s">
        <v>34</v>
      </c>
      <c r="D106" s="47" t="s">
        <v>61</v>
      </c>
      <c r="E106" s="47" t="s">
        <v>61</v>
      </c>
      <c r="F106" s="47" t="s">
        <v>58</v>
      </c>
      <c r="G106" s="47" t="s">
        <v>486</v>
      </c>
      <c r="H106" s="16"/>
    </row>
    <row r="107" spans="1:8" x14ac:dyDescent="0.3">
      <c r="A107" s="16" t="s">
        <v>289</v>
      </c>
      <c r="B107" s="16" t="s">
        <v>289</v>
      </c>
      <c r="C107" s="16" t="s">
        <v>485</v>
      </c>
      <c r="D107" s="16" t="s">
        <v>288</v>
      </c>
      <c r="E107" s="47" t="s">
        <v>132</v>
      </c>
      <c r="F107" s="47" t="s">
        <v>56</v>
      </c>
      <c r="G107" s="47" t="s">
        <v>491</v>
      </c>
      <c r="H107" s="16"/>
    </row>
    <row r="108" spans="1:8" x14ac:dyDescent="0.3">
      <c r="A108" s="16" t="s">
        <v>289</v>
      </c>
      <c r="B108" s="16" t="s">
        <v>289</v>
      </c>
      <c r="C108" s="16" t="s">
        <v>487</v>
      </c>
      <c r="D108" s="16" t="s">
        <v>287</v>
      </c>
      <c r="E108" s="47" t="s">
        <v>77</v>
      </c>
      <c r="F108" s="47" t="s">
        <v>56</v>
      </c>
      <c r="G108" s="47" t="s">
        <v>491</v>
      </c>
      <c r="H108" s="16"/>
    </row>
    <row r="109" spans="1:8" x14ac:dyDescent="0.3">
      <c r="A109" s="16" t="s">
        <v>289</v>
      </c>
      <c r="B109" s="16" t="s">
        <v>289</v>
      </c>
      <c r="C109" s="16" t="s">
        <v>489</v>
      </c>
      <c r="D109" s="16" t="s">
        <v>746</v>
      </c>
      <c r="E109" s="47" t="s">
        <v>881</v>
      </c>
      <c r="F109" s="47" t="s">
        <v>56</v>
      </c>
      <c r="G109" s="47" t="s">
        <v>491</v>
      </c>
      <c r="H109" s="16" t="s">
        <v>597</v>
      </c>
    </row>
    <row r="110" spans="1:8" x14ac:dyDescent="0.3">
      <c r="A110" s="16" t="s">
        <v>289</v>
      </c>
      <c r="B110" s="16" t="s">
        <v>289</v>
      </c>
      <c r="C110" s="16" t="s">
        <v>30</v>
      </c>
      <c r="D110" s="16" t="s">
        <v>63</v>
      </c>
      <c r="E110" s="47" t="s">
        <v>63</v>
      </c>
      <c r="F110" s="47" t="s">
        <v>56</v>
      </c>
      <c r="G110" s="47" t="s">
        <v>486</v>
      </c>
      <c r="H110" s="16"/>
    </row>
    <row r="111" spans="1:8" x14ac:dyDescent="0.3">
      <c r="A111" s="16" t="s">
        <v>289</v>
      </c>
      <c r="B111" s="16" t="s">
        <v>289</v>
      </c>
      <c r="C111" s="16" t="s">
        <v>34</v>
      </c>
      <c r="D111" s="16" t="s">
        <v>78</v>
      </c>
      <c r="E111" s="47" t="s">
        <v>78</v>
      </c>
      <c r="F111" s="47" t="s">
        <v>58</v>
      </c>
      <c r="G111" s="47" t="s">
        <v>486</v>
      </c>
      <c r="H111" s="16"/>
    </row>
    <row r="112" spans="1:8" x14ac:dyDescent="0.3">
      <c r="A112" s="16" t="s">
        <v>289</v>
      </c>
      <c r="B112" s="16" t="s">
        <v>289</v>
      </c>
      <c r="C112" s="16" t="s">
        <v>493</v>
      </c>
      <c r="D112" s="16" t="s">
        <v>127</v>
      </c>
      <c r="E112" s="47" t="s">
        <v>127</v>
      </c>
      <c r="F112" s="47" t="s">
        <v>56</v>
      </c>
      <c r="G112" s="47" t="s">
        <v>486</v>
      </c>
      <c r="H112" s="16"/>
    </row>
    <row r="113" spans="1:8" x14ac:dyDescent="0.3">
      <c r="A113" s="16" t="s">
        <v>289</v>
      </c>
      <c r="B113" s="16" t="s">
        <v>289</v>
      </c>
      <c r="C113" s="16" t="s">
        <v>493</v>
      </c>
      <c r="D113" s="16" t="s">
        <v>277</v>
      </c>
      <c r="E113" s="47" t="s">
        <v>277</v>
      </c>
      <c r="F113" s="47" t="s">
        <v>56</v>
      </c>
      <c r="G113" s="47" t="s">
        <v>486</v>
      </c>
      <c r="H113" s="16"/>
    </row>
    <row r="114" spans="1:8" x14ac:dyDescent="0.3">
      <c r="A114" s="16" t="s">
        <v>289</v>
      </c>
      <c r="B114" s="16" t="s">
        <v>289</v>
      </c>
      <c r="C114" s="16" t="s">
        <v>519</v>
      </c>
      <c r="D114" s="16" t="s">
        <v>598</v>
      </c>
      <c r="E114" s="47" t="s">
        <v>599</v>
      </c>
      <c r="F114" s="47" t="s">
        <v>56</v>
      </c>
      <c r="G114" s="47" t="s">
        <v>491</v>
      </c>
      <c r="H114" s="16"/>
    </row>
    <row r="115" spans="1:8" x14ac:dyDescent="0.3">
      <c r="A115" s="16" t="s">
        <v>289</v>
      </c>
      <c r="B115" s="16" t="s">
        <v>289</v>
      </c>
      <c r="C115" s="16" t="s">
        <v>519</v>
      </c>
      <c r="D115" s="16" t="s">
        <v>600</v>
      </c>
      <c r="E115" s="47" t="s">
        <v>601</v>
      </c>
      <c r="F115" s="47" t="s">
        <v>56</v>
      </c>
      <c r="G115" s="47" t="s">
        <v>491</v>
      </c>
      <c r="H115" s="16"/>
    </row>
    <row r="116" spans="1:8" x14ac:dyDescent="0.3">
      <c r="A116" s="16" t="s">
        <v>476</v>
      </c>
      <c r="B116" s="16" t="s">
        <v>602</v>
      </c>
      <c r="C116" s="16" t="s">
        <v>592</v>
      </c>
      <c r="D116" s="16" t="s">
        <v>603</v>
      </c>
      <c r="E116" s="16" t="s">
        <v>127</v>
      </c>
      <c r="F116" s="47" t="s">
        <v>56</v>
      </c>
      <c r="G116" s="47" t="s">
        <v>491</v>
      </c>
      <c r="H116" s="16" t="s">
        <v>604</v>
      </c>
    </row>
    <row r="117" spans="1:8" x14ac:dyDescent="0.3">
      <c r="A117" s="16" t="s">
        <v>476</v>
      </c>
      <c r="B117" s="16" t="s">
        <v>473</v>
      </c>
      <c r="C117" s="16" t="s">
        <v>592</v>
      </c>
      <c r="D117" s="16" t="s">
        <v>605</v>
      </c>
      <c r="E117" s="16" t="s">
        <v>277</v>
      </c>
      <c r="F117" s="47" t="s">
        <v>56</v>
      </c>
      <c r="G117" s="47" t="s">
        <v>491</v>
      </c>
      <c r="H117" s="16" t="s">
        <v>604</v>
      </c>
    </row>
    <row r="118" spans="1:8" x14ac:dyDescent="0.3">
      <c r="A118" s="16" t="s">
        <v>474</v>
      </c>
      <c r="B118" s="16" t="s">
        <v>473</v>
      </c>
      <c r="C118" s="16" t="s">
        <v>485</v>
      </c>
      <c r="D118" s="47" t="s">
        <v>606</v>
      </c>
      <c r="E118" s="47" t="s">
        <v>132</v>
      </c>
      <c r="F118" s="47" t="s">
        <v>56</v>
      </c>
      <c r="G118" s="47" t="s">
        <v>491</v>
      </c>
      <c r="H118" s="16"/>
    </row>
    <row r="119" spans="1:8" x14ac:dyDescent="0.3">
      <c r="A119" s="16" t="s">
        <v>474</v>
      </c>
      <c r="B119" s="16" t="s">
        <v>473</v>
      </c>
      <c r="C119" s="16" t="s">
        <v>487</v>
      </c>
      <c r="D119" s="47" t="s">
        <v>127</v>
      </c>
      <c r="E119" s="47" t="s">
        <v>83</v>
      </c>
      <c r="F119" s="47" t="s">
        <v>56</v>
      </c>
      <c r="G119" s="47" t="s">
        <v>491</v>
      </c>
      <c r="H119" s="16"/>
    </row>
    <row r="120" spans="1:8" x14ac:dyDescent="0.3">
      <c r="A120" s="16" t="s">
        <v>474</v>
      </c>
      <c r="B120" s="16" t="s">
        <v>473</v>
      </c>
      <c r="C120" s="16" t="s">
        <v>489</v>
      </c>
      <c r="D120" s="47" t="s">
        <v>607</v>
      </c>
      <c r="E120" s="47" t="s">
        <v>882</v>
      </c>
      <c r="F120" s="47" t="s">
        <v>56</v>
      </c>
      <c r="G120" s="47" t="s">
        <v>491</v>
      </c>
      <c r="H120" s="16"/>
    </row>
    <row r="121" spans="1:8" x14ac:dyDescent="0.3">
      <c r="A121" s="16" t="s">
        <v>474</v>
      </c>
      <c r="B121" s="16" t="s">
        <v>473</v>
      </c>
      <c r="C121" s="16" t="s">
        <v>30</v>
      </c>
      <c r="D121" s="47" t="s">
        <v>63</v>
      </c>
      <c r="E121" s="47" t="s">
        <v>63</v>
      </c>
      <c r="F121" s="47" t="s">
        <v>56</v>
      </c>
      <c r="G121" s="47" t="s">
        <v>486</v>
      </c>
      <c r="H121" s="16"/>
    </row>
    <row r="122" spans="1:8" x14ac:dyDescent="0.3">
      <c r="A122" s="16" t="s">
        <v>474</v>
      </c>
      <c r="B122" s="16" t="s">
        <v>473</v>
      </c>
      <c r="C122" s="16" t="s">
        <v>34</v>
      </c>
      <c r="D122" s="47" t="s">
        <v>137</v>
      </c>
      <c r="E122" s="47" t="s">
        <v>84</v>
      </c>
      <c r="F122" s="47" t="s">
        <v>58</v>
      </c>
      <c r="G122" s="47" t="s">
        <v>491</v>
      </c>
      <c r="H122" s="16"/>
    </row>
    <row r="123" spans="1:8" x14ac:dyDescent="0.3">
      <c r="A123" s="16" t="s">
        <v>474</v>
      </c>
      <c r="B123" s="16" t="s">
        <v>608</v>
      </c>
      <c r="C123" s="16" t="s">
        <v>493</v>
      </c>
      <c r="D123" s="16" t="s">
        <v>127</v>
      </c>
      <c r="E123" s="47" t="s">
        <v>127</v>
      </c>
      <c r="F123" s="47" t="s">
        <v>56</v>
      </c>
      <c r="G123" s="47" t="s">
        <v>486</v>
      </c>
      <c r="H123" s="16" t="s">
        <v>609</v>
      </c>
    </row>
    <row r="124" spans="1:8" x14ac:dyDescent="0.3">
      <c r="A124" s="16" t="s">
        <v>474</v>
      </c>
      <c r="B124" s="16" t="s">
        <v>610</v>
      </c>
      <c r="C124" s="16" t="s">
        <v>493</v>
      </c>
      <c r="D124" s="16" t="s">
        <v>127</v>
      </c>
      <c r="E124" s="47" t="s">
        <v>277</v>
      </c>
      <c r="F124" s="47" t="s">
        <v>56</v>
      </c>
      <c r="G124" s="47" t="s">
        <v>491</v>
      </c>
      <c r="H124" s="16" t="s">
        <v>609</v>
      </c>
    </row>
    <row r="125" spans="1:8" x14ac:dyDescent="0.3">
      <c r="A125" s="16" t="s">
        <v>474</v>
      </c>
      <c r="B125" s="16" t="s">
        <v>611</v>
      </c>
      <c r="C125" s="16" t="s">
        <v>493</v>
      </c>
      <c r="D125" s="16" t="s">
        <v>127</v>
      </c>
      <c r="E125" s="47" t="s">
        <v>128</v>
      </c>
      <c r="F125" s="47" t="s">
        <v>56</v>
      </c>
      <c r="G125" s="47" t="s">
        <v>491</v>
      </c>
      <c r="H125" s="16" t="s">
        <v>609</v>
      </c>
    </row>
    <row r="126" spans="1:8" x14ac:dyDescent="0.3">
      <c r="A126" s="16" t="s">
        <v>474</v>
      </c>
      <c r="B126" s="16" t="s">
        <v>612</v>
      </c>
      <c r="C126" s="16" t="s">
        <v>493</v>
      </c>
      <c r="D126" s="16" t="s">
        <v>127</v>
      </c>
      <c r="E126" s="47" t="s">
        <v>216</v>
      </c>
      <c r="F126" s="47" t="s">
        <v>56</v>
      </c>
      <c r="G126" s="47" t="s">
        <v>491</v>
      </c>
      <c r="H126" s="16" t="s">
        <v>609</v>
      </c>
    </row>
    <row r="127" spans="1:8" x14ac:dyDescent="0.3">
      <c r="A127" s="16" t="s">
        <v>474</v>
      </c>
      <c r="B127" s="16" t="s">
        <v>613</v>
      </c>
      <c r="C127" s="16" t="s">
        <v>493</v>
      </c>
      <c r="D127" s="16" t="s">
        <v>127</v>
      </c>
      <c r="E127" s="47" t="s">
        <v>213</v>
      </c>
      <c r="F127" s="47" t="s">
        <v>56</v>
      </c>
      <c r="G127" s="47" t="s">
        <v>491</v>
      </c>
      <c r="H127" s="16" t="s">
        <v>609</v>
      </c>
    </row>
    <row r="128" spans="1:8" x14ac:dyDescent="0.3">
      <c r="A128" s="16" t="s">
        <v>474</v>
      </c>
      <c r="B128" s="16" t="s">
        <v>608</v>
      </c>
      <c r="C128" s="16" t="s">
        <v>519</v>
      </c>
      <c r="D128" s="47" t="s">
        <v>56</v>
      </c>
      <c r="E128" s="47" t="s">
        <v>614</v>
      </c>
      <c r="F128" s="47" t="s">
        <v>56</v>
      </c>
      <c r="G128" s="47" t="s">
        <v>491</v>
      </c>
      <c r="H128" s="16" t="s">
        <v>609</v>
      </c>
    </row>
    <row r="129" spans="1:8" x14ac:dyDescent="0.3">
      <c r="A129" s="16" t="s">
        <v>474</v>
      </c>
      <c r="B129" s="16" t="s">
        <v>610</v>
      </c>
      <c r="C129" s="16" t="s">
        <v>519</v>
      </c>
      <c r="D129" s="47" t="s">
        <v>56</v>
      </c>
      <c r="E129" s="47" t="s">
        <v>615</v>
      </c>
      <c r="F129" s="47" t="s">
        <v>56</v>
      </c>
      <c r="G129" s="47" t="s">
        <v>491</v>
      </c>
      <c r="H129" s="16" t="s">
        <v>609</v>
      </c>
    </row>
    <row r="130" spans="1:8" x14ac:dyDescent="0.3">
      <c r="A130" s="16" t="s">
        <v>474</v>
      </c>
      <c r="B130" s="16" t="s">
        <v>611</v>
      </c>
      <c r="C130" s="16" t="s">
        <v>519</v>
      </c>
      <c r="D130" s="47" t="s">
        <v>56</v>
      </c>
      <c r="E130" s="47" t="s">
        <v>616</v>
      </c>
      <c r="F130" s="47" t="s">
        <v>56</v>
      </c>
      <c r="G130" s="47" t="s">
        <v>491</v>
      </c>
      <c r="H130" s="16" t="s">
        <v>609</v>
      </c>
    </row>
    <row r="131" spans="1:8" x14ac:dyDescent="0.3">
      <c r="A131" s="16" t="s">
        <v>474</v>
      </c>
      <c r="B131" s="16" t="s">
        <v>612</v>
      </c>
      <c r="C131" s="16" t="s">
        <v>519</v>
      </c>
      <c r="D131" s="47" t="s">
        <v>56</v>
      </c>
      <c r="E131" s="47" t="s">
        <v>617</v>
      </c>
      <c r="F131" s="47" t="s">
        <v>56</v>
      </c>
      <c r="G131" s="47" t="s">
        <v>491</v>
      </c>
      <c r="H131" s="16" t="s">
        <v>609</v>
      </c>
    </row>
    <row r="132" spans="1:8" x14ac:dyDescent="0.3">
      <c r="A132" s="16" t="s">
        <v>474</v>
      </c>
      <c r="B132" s="16" t="s">
        <v>613</v>
      </c>
      <c r="C132" s="16" t="s">
        <v>519</v>
      </c>
      <c r="D132" s="47" t="s">
        <v>56</v>
      </c>
      <c r="E132" s="47" t="s">
        <v>618</v>
      </c>
      <c r="F132" s="47" t="s">
        <v>56</v>
      </c>
      <c r="G132" s="47" t="s">
        <v>491</v>
      </c>
      <c r="H132" s="16" t="s">
        <v>609</v>
      </c>
    </row>
    <row r="133" spans="1:8" x14ac:dyDescent="0.3">
      <c r="A133" s="16" t="s">
        <v>472</v>
      </c>
      <c r="B133" s="16" t="s">
        <v>471</v>
      </c>
      <c r="C133" s="16" t="s">
        <v>485</v>
      </c>
      <c r="D133" s="47" t="s">
        <v>606</v>
      </c>
      <c r="E133" s="47" t="s">
        <v>132</v>
      </c>
      <c r="F133" s="47" t="s">
        <v>619</v>
      </c>
      <c r="G133" s="47" t="s">
        <v>491</v>
      </c>
      <c r="H133" s="16" t="s">
        <v>620</v>
      </c>
    </row>
    <row r="134" spans="1:8" x14ac:dyDescent="0.3">
      <c r="A134" s="16" t="s">
        <v>472</v>
      </c>
      <c r="B134" s="16" t="s">
        <v>471</v>
      </c>
      <c r="C134" s="16" t="s">
        <v>487</v>
      </c>
      <c r="D134" s="47" t="s">
        <v>277</v>
      </c>
      <c r="E134" s="47" t="s">
        <v>87</v>
      </c>
      <c r="F134" s="47" t="s">
        <v>619</v>
      </c>
      <c r="G134" s="47" t="s">
        <v>491</v>
      </c>
      <c r="H134" s="16" t="s">
        <v>620</v>
      </c>
    </row>
    <row r="135" spans="1:8" x14ac:dyDescent="0.3">
      <c r="A135" s="16" t="s">
        <v>472</v>
      </c>
      <c r="B135" s="16" t="s">
        <v>471</v>
      </c>
      <c r="C135" s="16" t="s">
        <v>489</v>
      </c>
      <c r="D135" s="47" t="s">
        <v>621</v>
      </c>
      <c r="E135" s="47" t="s">
        <v>883</v>
      </c>
      <c r="F135" s="47" t="s">
        <v>619</v>
      </c>
      <c r="G135" s="47" t="s">
        <v>491</v>
      </c>
      <c r="H135" s="16" t="s">
        <v>620</v>
      </c>
    </row>
    <row r="136" spans="1:8" x14ac:dyDescent="0.3">
      <c r="A136" s="16" t="s">
        <v>472</v>
      </c>
      <c r="B136" s="16" t="s">
        <v>471</v>
      </c>
      <c r="C136" s="16" t="s">
        <v>30</v>
      </c>
      <c r="D136" s="47" t="s">
        <v>63</v>
      </c>
      <c r="E136" s="47" t="s">
        <v>63</v>
      </c>
      <c r="F136" s="47" t="s">
        <v>619</v>
      </c>
      <c r="G136" s="47" t="s">
        <v>486</v>
      </c>
      <c r="H136" s="16" t="s">
        <v>620</v>
      </c>
    </row>
    <row r="137" spans="1:8" x14ac:dyDescent="0.3">
      <c r="A137" s="16" t="s">
        <v>472</v>
      </c>
      <c r="B137" s="16" t="s">
        <v>471</v>
      </c>
      <c r="C137" s="16" t="s">
        <v>34</v>
      </c>
      <c r="D137" s="47" t="s">
        <v>81</v>
      </c>
      <c r="E137" s="47" t="s">
        <v>277</v>
      </c>
      <c r="F137" s="47" t="s">
        <v>58</v>
      </c>
      <c r="G137" s="47" t="s">
        <v>491</v>
      </c>
      <c r="H137" s="16"/>
    </row>
    <row r="138" spans="1:8" x14ac:dyDescent="0.3">
      <c r="A138" s="16" t="s">
        <v>472</v>
      </c>
      <c r="B138" s="16" t="s">
        <v>471</v>
      </c>
      <c r="C138" s="16" t="s">
        <v>493</v>
      </c>
      <c r="D138" s="47" t="s">
        <v>277</v>
      </c>
      <c r="E138" s="47" t="s">
        <v>277</v>
      </c>
      <c r="F138" s="47" t="s">
        <v>56</v>
      </c>
      <c r="G138" s="47" t="s">
        <v>486</v>
      </c>
      <c r="H138" s="16" t="s">
        <v>620</v>
      </c>
    </row>
    <row r="139" spans="1:8" x14ac:dyDescent="0.3">
      <c r="A139" s="16" t="s">
        <v>472</v>
      </c>
      <c r="B139" s="16" t="s">
        <v>471</v>
      </c>
      <c r="C139" s="16" t="s">
        <v>493</v>
      </c>
      <c r="D139" s="47" t="s">
        <v>128</v>
      </c>
      <c r="E139" s="47" t="s">
        <v>277</v>
      </c>
      <c r="F139" s="47" t="s">
        <v>622</v>
      </c>
      <c r="G139" s="47" t="s">
        <v>491</v>
      </c>
      <c r="H139" s="16" t="s">
        <v>620</v>
      </c>
    </row>
    <row r="140" spans="1:8" x14ac:dyDescent="0.3">
      <c r="A140" s="16" t="s">
        <v>472</v>
      </c>
      <c r="B140" s="16" t="s">
        <v>471</v>
      </c>
      <c r="C140" s="16" t="s">
        <v>519</v>
      </c>
      <c r="D140" s="47" t="s">
        <v>623</v>
      </c>
      <c r="E140" s="47" t="s">
        <v>624</v>
      </c>
      <c r="F140" s="47" t="s">
        <v>56</v>
      </c>
      <c r="G140" s="47" t="s">
        <v>491</v>
      </c>
      <c r="H140" s="16"/>
    </row>
    <row r="141" spans="1:8" x14ac:dyDescent="0.3">
      <c r="A141" s="16" t="s">
        <v>472</v>
      </c>
      <c r="B141" s="16" t="s">
        <v>471</v>
      </c>
      <c r="C141" s="16" t="s">
        <v>519</v>
      </c>
      <c r="D141" s="47" t="s">
        <v>625</v>
      </c>
      <c r="E141" s="47" t="s">
        <v>624</v>
      </c>
      <c r="F141" s="47" t="s">
        <v>622</v>
      </c>
      <c r="G141" s="47" t="s">
        <v>491</v>
      </c>
      <c r="H141" s="16" t="s">
        <v>620</v>
      </c>
    </row>
    <row r="142" spans="1:8" x14ac:dyDescent="0.3">
      <c r="A142" s="56" t="s">
        <v>467</v>
      </c>
      <c r="B142" s="56" t="s">
        <v>284</v>
      </c>
      <c r="C142" s="16" t="s">
        <v>485</v>
      </c>
      <c r="D142" s="16" t="s">
        <v>132</v>
      </c>
      <c r="E142" s="57" t="s">
        <v>132</v>
      </c>
    </row>
    <row r="143" spans="1:8" x14ac:dyDescent="0.3">
      <c r="A143" s="56" t="s">
        <v>467</v>
      </c>
      <c r="B143" s="56" t="s">
        <v>284</v>
      </c>
      <c r="C143" s="16" t="s">
        <v>487</v>
      </c>
      <c r="D143" s="49" t="s">
        <v>127</v>
      </c>
      <c r="E143" s="57" t="s">
        <v>277</v>
      </c>
    </row>
    <row r="144" spans="1:8" x14ac:dyDescent="0.3">
      <c r="A144" s="56" t="s">
        <v>467</v>
      </c>
      <c r="B144" s="56" t="s">
        <v>284</v>
      </c>
      <c r="C144" s="16" t="s">
        <v>489</v>
      </c>
      <c r="D144" s="57" t="s">
        <v>748</v>
      </c>
      <c r="E144" s="58" t="s">
        <v>823</v>
      </c>
    </row>
    <row r="145" spans="1:8" x14ac:dyDescent="0.3">
      <c r="A145" s="56" t="s">
        <v>467</v>
      </c>
      <c r="B145" s="56" t="s">
        <v>284</v>
      </c>
      <c r="C145" s="16" t="s">
        <v>30</v>
      </c>
      <c r="D145" s="57" t="s">
        <v>63</v>
      </c>
      <c r="E145" s="57" t="s">
        <v>63</v>
      </c>
    </row>
    <row r="146" spans="1:8" x14ac:dyDescent="0.3">
      <c r="A146" s="56" t="s">
        <v>467</v>
      </c>
      <c r="B146" s="56" t="s">
        <v>284</v>
      </c>
      <c r="C146" s="16" t="s">
        <v>34</v>
      </c>
      <c r="D146" s="57" t="s">
        <v>281</v>
      </c>
      <c r="E146" s="57" t="s">
        <v>137</v>
      </c>
    </row>
    <row r="147" spans="1:8" x14ac:dyDescent="0.3">
      <c r="A147" s="56" t="s">
        <v>467</v>
      </c>
      <c r="B147" s="56" t="s">
        <v>284</v>
      </c>
      <c r="C147" s="16" t="s">
        <v>493</v>
      </c>
      <c r="D147" s="57">
        <v>0</v>
      </c>
      <c r="E147" s="57">
        <v>0</v>
      </c>
    </row>
    <row r="148" spans="1:8" x14ac:dyDescent="0.3">
      <c r="A148" s="56" t="s">
        <v>467</v>
      </c>
      <c r="B148" s="56" t="s">
        <v>284</v>
      </c>
      <c r="C148" s="16" t="s">
        <v>493</v>
      </c>
      <c r="D148" s="47" t="s">
        <v>127</v>
      </c>
      <c r="E148" s="47" t="s">
        <v>127</v>
      </c>
    </row>
    <row r="149" spans="1:8" x14ac:dyDescent="0.3">
      <c r="A149" s="56" t="s">
        <v>467</v>
      </c>
      <c r="B149" s="56" t="s">
        <v>284</v>
      </c>
      <c r="C149" s="16" t="s">
        <v>493</v>
      </c>
      <c r="D149" s="47" t="s">
        <v>277</v>
      </c>
      <c r="E149" s="47" t="s">
        <v>127</v>
      </c>
      <c r="H149" s="2" t="s">
        <v>626</v>
      </c>
    </row>
    <row r="150" spans="1:8" x14ac:dyDescent="0.3">
      <c r="A150" s="56" t="s">
        <v>467</v>
      </c>
      <c r="B150" s="56" t="s">
        <v>284</v>
      </c>
      <c r="C150" s="16" t="s">
        <v>519</v>
      </c>
      <c r="D150" s="57" t="s">
        <v>627</v>
      </c>
      <c r="E150" s="57" t="s">
        <v>628</v>
      </c>
    </row>
    <row r="151" spans="1:8" x14ac:dyDescent="0.3">
      <c r="A151" s="56" t="s">
        <v>467</v>
      </c>
      <c r="B151" s="56" t="s">
        <v>284</v>
      </c>
      <c r="C151" s="16" t="s">
        <v>519</v>
      </c>
      <c r="D151" s="47" t="s">
        <v>629</v>
      </c>
      <c r="E151" s="47" t="s">
        <v>56</v>
      </c>
    </row>
    <row r="152" spans="1:8" x14ac:dyDescent="0.3">
      <c r="A152" s="56" t="s">
        <v>467</v>
      </c>
      <c r="B152" s="56" t="s">
        <v>284</v>
      </c>
      <c r="C152" s="16" t="s">
        <v>519</v>
      </c>
      <c r="D152" s="47" t="s">
        <v>630</v>
      </c>
      <c r="E152" s="47" t="s">
        <v>56</v>
      </c>
      <c r="H152" s="2" t="s">
        <v>631</v>
      </c>
    </row>
    <row r="153" spans="1:8" x14ac:dyDescent="0.3">
      <c r="A153" s="2" t="s">
        <v>380</v>
      </c>
      <c r="B153" s="2" t="s">
        <v>380</v>
      </c>
      <c r="C153" s="16" t="s">
        <v>485</v>
      </c>
      <c r="D153" s="47" t="s">
        <v>132</v>
      </c>
      <c r="E153" s="57" t="s">
        <v>132</v>
      </c>
    </row>
    <row r="154" spans="1:8" x14ac:dyDescent="0.3">
      <c r="A154" s="2" t="s">
        <v>380</v>
      </c>
      <c r="B154" s="2" t="s">
        <v>380</v>
      </c>
      <c r="C154" s="16" t="s">
        <v>487</v>
      </c>
      <c r="D154" s="49" t="s">
        <v>277</v>
      </c>
      <c r="E154" s="57" t="s">
        <v>128</v>
      </c>
    </row>
    <row r="155" spans="1:8" x14ac:dyDescent="0.3">
      <c r="A155" s="2" t="s">
        <v>380</v>
      </c>
      <c r="B155" s="2" t="s">
        <v>380</v>
      </c>
      <c r="C155" s="16" t="s">
        <v>489</v>
      </c>
      <c r="D155" s="57" t="s">
        <v>747</v>
      </c>
      <c r="E155" s="58" t="s">
        <v>824</v>
      </c>
    </row>
    <row r="156" spans="1:8" x14ac:dyDescent="0.3">
      <c r="A156" s="2" t="s">
        <v>380</v>
      </c>
      <c r="B156" s="2" t="s">
        <v>380</v>
      </c>
      <c r="C156" s="16" t="s">
        <v>30</v>
      </c>
      <c r="D156" s="57" t="s">
        <v>63</v>
      </c>
      <c r="E156" s="57" t="s">
        <v>63</v>
      </c>
    </row>
    <row r="157" spans="1:8" x14ac:dyDescent="0.3">
      <c r="A157" s="2" t="s">
        <v>380</v>
      </c>
      <c r="B157" s="2" t="s">
        <v>380</v>
      </c>
      <c r="C157" s="16" t="s">
        <v>34</v>
      </c>
      <c r="D157" s="57" t="s">
        <v>137</v>
      </c>
      <c r="E157" s="57" t="s">
        <v>151</v>
      </c>
      <c r="H157" s="2" t="s">
        <v>632</v>
      </c>
    </row>
    <row r="158" spans="1:8" x14ac:dyDescent="0.3">
      <c r="A158" s="2" t="s">
        <v>380</v>
      </c>
      <c r="B158" s="2" t="s">
        <v>380</v>
      </c>
      <c r="C158" s="16" t="s">
        <v>493</v>
      </c>
      <c r="D158" s="57">
        <v>0</v>
      </c>
      <c r="E158" s="57">
        <v>0</v>
      </c>
    </row>
    <row r="159" spans="1:8" x14ac:dyDescent="0.3">
      <c r="A159" s="2" t="s">
        <v>380</v>
      </c>
      <c r="B159" s="2" t="s">
        <v>380</v>
      </c>
      <c r="C159" s="16" t="s">
        <v>493</v>
      </c>
      <c r="D159" s="47" t="s">
        <v>127</v>
      </c>
      <c r="E159" s="47" t="s">
        <v>127</v>
      </c>
    </row>
    <row r="160" spans="1:8" x14ac:dyDescent="0.3">
      <c r="A160" s="2" t="s">
        <v>380</v>
      </c>
      <c r="B160" s="2" t="s">
        <v>380</v>
      </c>
      <c r="C160" s="16" t="s">
        <v>519</v>
      </c>
      <c r="D160" s="57" t="s">
        <v>633</v>
      </c>
      <c r="E160" s="47" t="s">
        <v>634</v>
      </c>
    </row>
    <row r="161" spans="1:8" x14ac:dyDescent="0.3">
      <c r="A161" s="2" t="s">
        <v>380</v>
      </c>
      <c r="B161" s="2" t="s">
        <v>380</v>
      </c>
      <c r="C161" s="16" t="s">
        <v>519</v>
      </c>
      <c r="D161" s="47" t="s">
        <v>635</v>
      </c>
      <c r="E161" s="57" t="s">
        <v>636</v>
      </c>
    </row>
    <row r="162" spans="1:8" x14ac:dyDescent="0.3">
      <c r="A162" s="57" t="s">
        <v>264</v>
      </c>
      <c r="B162" s="57" t="s">
        <v>465</v>
      </c>
      <c r="C162" s="16" t="s">
        <v>485</v>
      </c>
      <c r="D162" s="16" t="s">
        <v>132</v>
      </c>
      <c r="E162" s="57" t="s">
        <v>132</v>
      </c>
    </row>
    <row r="163" spans="1:8" x14ac:dyDescent="0.3">
      <c r="A163" s="57" t="s">
        <v>264</v>
      </c>
      <c r="B163" s="57" t="s">
        <v>465</v>
      </c>
      <c r="C163" s="16" t="s">
        <v>487</v>
      </c>
      <c r="D163" s="49" t="s">
        <v>637</v>
      </c>
      <c r="E163" s="57" t="s">
        <v>242</v>
      </c>
    </row>
    <row r="164" spans="1:8" x14ac:dyDescent="0.3">
      <c r="A164" s="57" t="s">
        <v>264</v>
      </c>
      <c r="B164" s="57" t="s">
        <v>465</v>
      </c>
      <c r="C164" s="16" t="s">
        <v>489</v>
      </c>
      <c r="D164" s="57" t="s">
        <v>840</v>
      </c>
      <c r="E164" s="58" t="s">
        <v>808</v>
      </c>
    </row>
    <row r="165" spans="1:8" x14ac:dyDescent="0.3">
      <c r="A165" s="57" t="s">
        <v>264</v>
      </c>
      <c r="B165" s="57" t="s">
        <v>465</v>
      </c>
      <c r="C165" s="16" t="s">
        <v>30</v>
      </c>
      <c r="D165" s="57" t="s">
        <v>638</v>
      </c>
      <c r="E165" s="57" t="s">
        <v>63</v>
      </c>
    </row>
    <row r="166" spans="1:8" x14ac:dyDescent="0.3">
      <c r="A166" s="57" t="s">
        <v>264</v>
      </c>
      <c r="B166" s="57" t="s">
        <v>465</v>
      </c>
      <c r="C166" s="16" t="s">
        <v>34</v>
      </c>
      <c r="D166" s="57" t="s">
        <v>639</v>
      </c>
      <c r="E166" s="57" t="s">
        <v>428</v>
      </c>
    </row>
    <row r="167" spans="1:8" x14ac:dyDescent="0.3">
      <c r="A167" s="57" t="s">
        <v>264</v>
      </c>
      <c r="B167" s="57" t="s">
        <v>465</v>
      </c>
      <c r="C167" s="16" t="s">
        <v>493</v>
      </c>
      <c r="D167" s="57" t="s">
        <v>640</v>
      </c>
      <c r="E167" s="57">
        <v>0</v>
      </c>
      <c r="H167" s="2" t="s">
        <v>641</v>
      </c>
    </row>
    <row r="168" spans="1:8" x14ac:dyDescent="0.3">
      <c r="A168" s="57" t="s">
        <v>264</v>
      </c>
      <c r="B168" s="57" t="s">
        <v>465</v>
      </c>
      <c r="C168" s="16" t="s">
        <v>493</v>
      </c>
      <c r="D168" s="57" t="s">
        <v>642</v>
      </c>
      <c r="E168" s="47" t="s">
        <v>127</v>
      </c>
      <c r="H168" s="2" t="s">
        <v>643</v>
      </c>
    </row>
    <row r="169" spans="1:8" x14ac:dyDescent="0.3">
      <c r="A169" s="57" t="s">
        <v>264</v>
      </c>
      <c r="B169" s="57" t="s">
        <v>465</v>
      </c>
      <c r="C169" s="16" t="s">
        <v>493</v>
      </c>
      <c r="D169" s="47" t="s">
        <v>646</v>
      </c>
      <c r="E169" s="47" t="s">
        <v>139</v>
      </c>
      <c r="H169" s="2" t="s">
        <v>647</v>
      </c>
    </row>
    <row r="170" spans="1:8" x14ac:dyDescent="0.3">
      <c r="A170" s="57" t="s">
        <v>264</v>
      </c>
      <c r="B170" s="57" t="s">
        <v>465</v>
      </c>
      <c r="C170" s="16" t="s">
        <v>519</v>
      </c>
      <c r="D170" s="57" t="s">
        <v>648</v>
      </c>
      <c r="E170" s="47" t="s">
        <v>649</v>
      </c>
      <c r="H170" s="2" t="s">
        <v>650</v>
      </c>
    </row>
    <row r="171" spans="1:8" x14ac:dyDescent="0.3">
      <c r="A171" s="57" t="s">
        <v>264</v>
      </c>
      <c r="B171" s="57" t="s">
        <v>465</v>
      </c>
      <c r="C171" s="16" t="s">
        <v>519</v>
      </c>
      <c r="D171" s="47" t="s">
        <v>651</v>
      </c>
      <c r="E171" s="47" t="s">
        <v>652</v>
      </c>
      <c r="H171" s="2" t="s">
        <v>653</v>
      </c>
    </row>
    <row r="172" spans="1:8" x14ac:dyDescent="0.3">
      <c r="A172" s="57" t="s">
        <v>264</v>
      </c>
      <c r="B172" s="57" t="s">
        <v>465</v>
      </c>
      <c r="C172" s="16" t="s">
        <v>519</v>
      </c>
      <c r="D172" s="47" t="s">
        <v>654</v>
      </c>
      <c r="E172" s="47" t="s">
        <v>655</v>
      </c>
      <c r="H172" s="2" t="s">
        <v>656</v>
      </c>
    </row>
    <row r="173" spans="1:8" x14ac:dyDescent="0.3">
      <c r="A173" s="57" t="s">
        <v>264</v>
      </c>
      <c r="B173" s="57" t="s">
        <v>465</v>
      </c>
      <c r="C173" s="16" t="s">
        <v>519</v>
      </c>
      <c r="D173" s="47" t="s">
        <v>657</v>
      </c>
      <c r="E173" s="57" t="s">
        <v>658</v>
      </c>
      <c r="H173" s="2" t="s">
        <v>659</v>
      </c>
    </row>
    <row r="174" spans="1:8" x14ac:dyDescent="0.3">
      <c r="A174" s="57" t="s">
        <v>271</v>
      </c>
      <c r="B174" s="57" t="s">
        <v>464</v>
      </c>
      <c r="C174" s="16" t="s">
        <v>485</v>
      </c>
      <c r="D174" s="16" t="s">
        <v>132</v>
      </c>
      <c r="E174" s="57" t="s">
        <v>132</v>
      </c>
      <c r="F174" s="48" t="s">
        <v>57</v>
      </c>
    </row>
    <row r="175" spans="1:8" x14ac:dyDescent="0.3">
      <c r="A175" s="57" t="s">
        <v>271</v>
      </c>
      <c r="B175" s="57" t="s">
        <v>464</v>
      </c>
      <c r="C175" s="16" t="s">
        <v>487</v>
      </c>
      <c r="D175" s="49" t="s">
        <v>661</v>
      </c>
      <c r="E175" s="57" t="s">
        <v>239</v>
      </c>
      <c r="F175" s="48" t="s">
        <v>57</v>
      </c>
    </row>
    <row r="176" spans="1:8" x14ac:dyDescent="0.3">
      <c r="A176" s="57" t="s">
        <v>271</v>
      </c>
      <c r="B176" s="57" t="s">
        <v>464</v>
      </c>
      <c r="C176" s="16" t="s">
        <v>489</v>
      </c>
      <c r="D176" s="57" t="s">
        <v>839</v>
      </c>
      <c r="E176" s="58" t="s">
        <v>809</v>
      </c>
      <c r="F176" s="48" t="s">
        <v>57</v>
      </c>
      <c r="H176" s="2" t="s">
        <v>662</v>
      </c>
    </row>
    <row r="177" spans="1:8" x14ac:dyDescent="0.3">
      <c r="A177" s="57" t="s">
        <v>271</v>
      </c>
      <c r="B177" s="57" t="s">
        <v>464</v>
      </c>
      <c r="C177" s="16" t="s">
        <v>30</v>
      </c>
      <c r="D177" s="57" t="s">
        <v>638</v>
      </c>
      <c r="E177" s="57" t="s">
        <v>63</v>
      </c>
      <c r="F177" s="48" t="s">
        <v>57</v>
      </c>
    </row>
    <row r="178" spans="1:8" x14ac:dyDescent="0.3">
      <c r="A178" s="57" t="s">
        <v>271</v>
      </c>
      <c r="B178" s="57" t="s">
        <v>464</v>
      </c>
      <c r="C178" s="16" t="s">
        <v>34</v>
      </c>
      <c r="D178" s="57" t="s">
        <v>340</v>
      </c>
      <c r="E178" s="57" t="s">
        <v>428</v>
      </c>
      <c r="F178" s="48" t="s">
        <v>57</v>
      </c>
    </row>
    <row r="179" spans="1:8" x14ac:dyDescent="0.3">
      <c r="A179" s="57" t="s">
        <v>271</v>
      </c>
      <c r="B179" s="57" t="s">
        <v>464</v>
      </c>
      <c r="C179" s="16" t="s">
        <v>493</v>
      </c>
      <c r="D179" s="57" t="s">
        <v>640</v>
      </c>
      <c r="E179" s="57">
        <v>0</v>
      </c>
      <c r="F179" s="48" t="s">
        <v>57</v>
      </c>
      <c r="H179" s="2" t="s">
        <v>663</v>
      </c>
    </row>
    <row r="180" spans="1:8" x14ac:dyDescent="0.3">
      <c r="A180" s="57" t="s">
        <v>271</v>
      </c>
      <c r="B180" s="57" t="s">
        <v>464</v>
      </c>
      <c r="C180" s="16" t="s">
        <v>493</v>
      </c>
      <c r="D180" s="57" t="s">
        <v>642</v>
      </c>
      <c r="E180" s="47" t="s">
        <v>127</v>
      </c>
      <c r="F180" s="48" t="s">
        <v>57</v>
      </c>
      <c r="H180" s="2" t="s">
        <v>664</v>
      </c>
    </row>
    <row r="181" spans="1:8" x14ac:dyDescent="0.3">
      <c r="A181" s="57" t="s">
        <v>271</v>
      </c>
      <c r="B181" s="57" t="s">
        <v>464</v>
      </c>
      <c r="C181" s="16" t="s">
        <v>493</v>
      </c>
      <c r="D181" s="47" t="s">
        <v>646</v>
      </c>
      <c r="E181" s="47" t="s">
        <v>139</v>
      </c>
      <c r="F181" s="48" t="s">
        <v>57</v>
      </c>
      <c r="H181" s="2" t="s">
        <v>666</v>
      </c>
    </row>
    <row r="182" spans="1:8" x14ac:dyDescent="0.3">
      <c r="A182" s="57" t="s">
        <v>271</v>
      </c>
      <c r="B182" s="57" t="s">
        <v>464</v>
      </c>
      <c r="C182" s="16" t="s">
        <v>519</v>
      </c>
      <c r="D182" s="57" t="s">
        <v>648</v>
      </c>
      <c r="E182" s="47" t="s">
        <v>649</v>
      </c>
      <c r="F182" s="48" t="s">
        <v>57</v>
      </c>
      <c r="H182" s="2" t="s">
        <v>667</v>
      </c>
    </row>
    <row r="183" spans="1:8" x14ac:dyDescent="0.3">
      <c r="A183" s="57" t="s">
        <v>271</v>
      </c>
      <c r="B183" s="57" t="s">
        <v>464</v>
      </c>
      <c r="C183" s="16" t="s">
        <v>519</v>
      </c>
      <c r="D183" s="47" t="s">
        <v>651</v>
      </c>
      <c r="E183" s="47" t="s">
        <v>652</v>
      </c>
      <c r="F183" s="48" t="s">
        <v>57</v>
      </c>
      <c r="H183" s="2" t="s">
        <v>668</v>
      </c>
    </row>
    <row r="184" spans="1:8" x14ac:dyDescent="0.3">
      <c r="A184" s="57" t="s">
        <v>271</v>
      </c>
      <c r="B184" s="57" t="s">
        <v>464</v>
      </c>
      <c r="C184" s="16" t="s">
        <v>519</v>
      </c>
      <c r="D184" s="47" t="s">
        <v>657</v>
      </c>
      <c r="E184" s="57" t="s">
        <v>658</v>
      </c>
      <c r="F184" s="48" t="s">
        <v>57</v>
      </c>
      <c r="H184" s="2" t="s">
        <v>670</v>
      </c>
    </row>
    <row r="185" spans="1:8" x14ac:dyDescent="0.3">
      <c r="A185" s="57" t="s">
        <v>257</v>
      </c>
      <c r="B185" s="57" t="s">
        <v>459</v>
      </c>
      <c r="C185" s="16" t="s">
        <v>485</v>
      </c>
      <c r="D185" s="16" t="s">
        <v>132</v>
      </c>
      <c r="E185" s="57" t="s">
        <v>132</v>
      </c>
    </row>
    <row r="186" spans="1:8" x14ac:dyDescent="0.3">
      <c r="A186" s="57" t="s">
        <v>257</v>
      </c>
      <c r="B186" s="57" t="s">
        <v>459</v>
      </c>
      <c r="C186" s="16" t="s">
        <v>487</v>
      </c>
      <c r="D186" s="49" t="s">
        <v>671</v>
      </c>
      <c r="E186" s="57" t="s">
        <v>458</v>
      </c>
    </row>
    <row r="187" spans="1:8" x14ac:dyDescent="0.3">
      <c r="A187" s="57" t="s">
        <v>257</v>
      </c>
      <c r="B187" s="57" t="s">
        <v>459</v>
      </c>
      <c r="C187" s="16" t="s">
        <v>489</v>
      </c>
      <c r="D187" s="57" t="s">
        <v>838</v>
      </c>
      <c r="E187" s="58" t="s">
        <v>812</v>
      </c>
    </row>
    <row r="188" spans="1:8" x14ac:dyDescent="0.3">
      <c r="A188" s="57" t="s">
        <v>257</v>
      </c>
      <c r="B188" s="57" t="s">
        <v>459</v>
      </c>
      <c r="C188" s="16" t="s">
        <v>30</v>
      </c>
      <c r="D188" s="57" t="s">
        <v>638</v>
      </c>
      <c r="E188" s="57" t="s">
        <v>63</v>
      </c>
    </row>
    <row r="189" spans="1:8" x14ac:dyDescent="0.3">
      <c r="A189" s="57" t="s">
        <v>257</v>
      </c>
      <c r="B189" s="57" t="s">
        <v>459</v>
      </c>
      <c r="C189" s="16" t="s">
        <v>34</v>
      </c>
      <c r="D189" s="57" t="s">
        <v>639</v>
      </c>
      <c r="E189" s="57" t="s">
        <v>428</v>
      </c>
    </row>
    <row r="190" spans="1:8" x14ac:dyDescent="0.3">
      <c r="A190" s="57" t="s">
        <v>257</v>
      </c>
      <c r="B190" s="57" t="s">
        <v>459</v>
      </c>
      <c r="C190" s="16" t="s">
        <v>493</v>
      </c>
      <c r="D190" s="57" t="s">
        <v>640</v>
      </c>
      <c r="E190" s="57">
        <v>0</v>
      </c>
      <c r="H190" s="2" t="s">
        <v>672</v>
      </c>
    </row>
    <row r="191" spans="1:8" x14ac:dyDescent="0.3">
      <c r="A191" s="57" t="s">
        <v>257</v>
      </c>
      <c r="B191" s="57" t="s">
        <v>459</v>
      </c>
      <c r="C191" s="16" t="s">
        <v>493</v>
      </c>
      <c r="D191" s="57" t="s">
        <v>642</v>
      </c>
      <c r="E191" s="47" t="s">
        <v>127</v>
      </c>
      <c r="H191" s="2" t="s">
        <v>673</v>
      </c>
    </row>
    <row r="192" spans="1:8" x14ac:dyDescent="0.3">
      <c r="A192" s="57" t="s">
        <v>257</v>
      </c>
      <c r="B192" s="57" t="s">
        <v>459</v>
      </c>
      <c r="C192" s="16" t="s">
        <v>493</v>
      </c>
      <c r="D192" s="47" t="s">
        <v>646</v>
      </c>
      <c r="E192" s="47" t="s">
        <v>139</v>
      </c>
      <c r="H192" s="2" t="s">
        <v>675</v>
      </c>
    </row>
    <row r="193" spans="1:8" x14ac:dyDescent="0.3">
      <c r="A193" s="57" t="s">
        <v>257</v>
      </c>
      <c r="B193" s="57" t="s">
        <v>459</v>
      </c>
      <c r="C193" s="16" t="s">
        <v>519</v>
      </c>
      <c r="D193" s="57" t="s">
        <v>648</v>
      </c>
      <c r="E193" s="47" t="s">
        <v>649</v>
      </c>
      <c r="H193" s="2" t="s">
        <v>676</v>
      </c>
    </row>
    <row r="194" spans="1:8" x14ac:dyDescent="0.3">
      <c r="A194" s="57" t="s">
        <v>257</v>
      </c>
      <c r="B194" s="57" t="s">
        <v>459</v>
      </c>
      <c r="C194" s="16" t="s">
        <v>519</v>
      </c>
      <c r="D194" s="47" t="s">
        <v>651</v>
      </c>
      <c r="E194" s="47" t="s">
        <v>652</v>
      </c>
      <c r="H194" s="2" t="s">
        <v>677</v>
      </c>
    </row>
    <row r="195" spans="1:8" x14ac:dyDescent="0.3">
      <c r="A195" s="57" t="s">
        <v>257</v>
      </c>
      <c r="B195" s="57" t="s">
        <v>459</v>
      </c>
      <c r="C195" s="16" t="s">
        <v>519</v>
      </c>
      <c r="D195" s="47" t="s">
        <v>657</v>
      </c>
      <c r="E195" s="57" t="s">
        <v>658</v>
      </c>
      <c r="H195" s="2" t="s">
        <v>679</v>
      </c>
    </row>
    <row r="196" spans="1:8" x14ac:dyDescent="0.3">
      <c r="A196" s="57" t="s">
        <v>884</v>
      </c>
      <c r="B196" s="57" t="s">
        <v>680</v>
      </c>
      <c r="C196" s="16" t="s">
        <v>485</v>
      </c>
      <c r="D196" s="16" t="s">
        <v>132</v>
      </c>
      <c r="E196" s="57" t="s">
        <v>132</v>
      </c>
      <c r="H196" s="2" t="s">
        <v>894</v>
      </c>
    </row>
    <row r="197" spans="1:8" x14ac:dyDescent="0.3">
      <c r="A197" s="57" t="s">
        <v>884</v>
      </c>
      <c r="B197" s="57" t="s">
        <v>680</v>
      </c>
      <c r="C197" s="16" t="s">
        <v>487</v>
      </c>
      <c r="D197" s="49" t="s">
        <v>681</v>
      </c>
      <c r="E197" s="57" t="s">
        <v>455</v>
      </c>
      <c r="H197" s="2" t="s">
        <v>894</v>
      </c>
    </row>
    <row r="198" spans="1:8" x14ac:dyDescent="0.3">
      <c r="A198" s="57" t="s">
        <v>884</v>
      </c>
      <c r="B198" s="57" t="s">
        <v>680</v>
      </c>
      <c r="C198" s="16" t="s">
        <v>489</v>
      </c>
      <c r="D198" s="57" t="s">
        <v>837</v>
      </c>
      <c r="E198" s="58" t="s">
        <v>814</v>
      </c>
      <c r="H198" s="2" t="s">
        <v>894</v>
      </c>
    </row>
    <row r="199" spans="1:8" x14ac:dyDescent="0.3">
      <c r="A199" s="57" t="s">
        <v>884</v>
      </c>
      <c r="B199" s="57" t="s">
        <v>680</v>
      </c>
      <c r="C199" s="16" t="s">
        <v>30</v>
      </c>
      <c r="D199" s="57" t="s">
        <v>638</v>
      </c>
      <c r="E199" s="57" t="s">
        <v>63</v>
      </c>
      <c r="H199" s="2" t="s">
        <v>894</v>
      </c>
    </row>
    <row r="200" spans="1:8" x14ac:dyDescent="0.3">
      <c r="A200" s="57" t="s">
        <v>884</v>
      </c>
      <c r="B200" s="57" t="s">
        <v>680</v>
      </c>
      <c r="C200" s="16" t="s">
        <v>34</v>
      </c>
      <c r="D200" s="57" t="s">
        <v>639</v>
      </c>
      <c r="E200" s="57" t="s">
        <v>428</v>
      </c>
      <c r="H200" s="2" t="s">
        <v>894</v>
      </c>
    </row>
    <row r="201" spans="1:8" x14ac:dyDescent="0.3">
      <c r="A201" s="57" t="s">
        <v>884</v>
      </c>
      <c r="B201" s="57" t="s">
        <v>680</v>
      </c>
      <c r="C201" s="16" t="s">
        <v>493</v>
      </c>
      <c r="D201" s="57" t="s">
        <v>640</v>
      </c>
      <c r="E201" s="57">
        <v>0</v>
      </c>
      <c r="H201" s="2" t="s">
        <v>886</v>
      </c>
    </row>
    <row r="202" spans="1:8" x14ac:dyDescent="0.3">
      <c r="A202" s="57" t="s">
        <v>884</v>
      </c>
      <c r="B202" s="57" t="s">
        <v>680</v>
      </c>
      <c r="C202" s="16" t="s">
        <v>493</v>
      </c>
      <c r="D202" s="57" t="s">
        <v>642</v>
      </c>
      <c r="E202" s="47" t="s">
        <v>127</v>
      </c>
      <c r="H202" s="2" t="s">
        <v>887</v>
      </c>
    </row>
    <row r="203" spans="1:8" x14ac:dyDescent="0.3">
      <c r="A203" s="57" t="s">
        <v>884</v>
      </c>
      <c r="B203" s="57" t="s">
        <v>680</v>
      </c>
      <c r="C203" s="16" t="s">
        <v>493</v>
      </c>
      <c r="D203" s="47" t="s">
        <v>646</v>
      </c>
      <c r="E203" s="47" t="s">
        <v>139</v>
      </c>
      <c r="H203" s="2" t="s">
        <v>889</v>
      </c>
    </row>
    <row r="204" spans="1:8" x14ac:dyDescent="0.3">
      <c r="A204" s="57" t="s">
        <v>884</v>
      </c>
      <c r="B204" s="57" t="s">
        <v>680</v>
      </c>
      <c r="C204" s="16" t="s">
        <v>519</v>
      </c>
      <c r="D204" s="57" t="s">
        <v>648</v>
      </c>
      <c r="E204" s="47" t="s">
        <v>649</v>
      </c>
      <c r="H204" s="2" t="s">
        <v>890</v>
      </c>
    </row>
    <row r="205" spans="1:8" x14ac:dyDescent="0.3">
      <c r="A205" s="57" t="s">
        <v>884</v>
      </c>
      <c r="B205" s="57" t="s">
        <v>680</v>
      </c>
      <c r="C205" s="16" t="s">
        <v>519</v>
      </c>
      <c r="D205" s="47" t="s">
        <v>651</v>
      </c>
      <c r="E205" s="47" t="s">
        <v>652</v>
      </c>
      <c r="H205" s="2" t="s">
        <v>891</v>
      </c>
    </row>
    <row r="206" spans="1:8" x14ac:dyDescent="0.3">
      <c r="A206" s="57" t="s">
        <v>884</v>
      </c>
      <c r="B206" s="57" t="s">
        <v>680</v>
      </c>
      <c r="C206" s="16" t="s">
        <v>519</v>
      </c>
      <c r="D206" s="47" t="s">
        <v>657</v>
      </c>
      <c r="E206" s="57" t="s">
        <v>658</v>
      </c>
      <c r="H206" s="2" t="s">
        <v>893</v>
      </c>
    </row>
    <row r="207" spans="1:8" x14ac:dyDescent="0.3">
      <c r="A207" s="57" t="s">
        <v>885</v>
      </c>
      <c r="B207" s="57" t="s">
        <v>680</v>
      </c>
      <c r="C207" s="16" t="s">
        <v>485</v>
      </c>
      <c r="D207" s="16" t="s">
        <v>132</v>
      </c>
      <c r="E207" s="57" t="s">
        <v>132</v>
      </c>
      <c r="H207" s="2" t="s">
        <v>894</v>
      </c>
    </row>
    <row r="208" spans="1:8" x14ac:dyDescent="0.3">
      <c r="A208" s="57" t="s">
        <v>885</v>
      </c>
      <c r="B208" s="57" t="s">
        <v>680</v>
      </c>
      <c r="C208" s="16" t="s">
        <v>487</v>
      </c>
      <c r="D208" s="49" t="s">
        <v>681</v>
      </c>
      <c r="E208" s="57" t="s">
        <v>453</v>
      </c>
      <c r="H208" s="2" t="s">
        <v>894</v>
      </c>
    </row>
    <row r="209" spans="1:8" x14ac:dyDescent="0.3">
      <c r="A209" s="57" t="s">
        <v>885</v>
      </c>
      <c r="B209" s="57" t="s">
        <v>680</v>
      </c>
      <c r="C209" s="16" t="s">
        <v>489</v>
      </c>
      <c r="D209" s="57" t="s">
        <v>837</v>
      </c>
      <c r="E209" s="58" t="s">
        <v>815</v>
      </c>
      <c r="H209" s="2" t="s">
        <v>894</v>
      </c>
    </row>
    <row r="210" spans="1:8" x14ac:dyDescent="0.3">
      <c r="A210" s="57" t="s">
        <v>885</v>
      </c>
      <c r="B210" s="57" t="s">
        <v>680</v>
      </c>
      <c r="C210" s="16" t="s">
        <v>30</v>
      </c>
      <c r="D210" s="57" t="s">
        <v>638</v>
      </c>
      <c r="E210" s="57" t="s">
        <v>63</v>
      </c>
      <c r="H210" s="2" t="s">
        <v>894</v>
      </c>
    </row>
    <row r="211" spans="1:8" x14ac:dyDescent="0.3">
      <c r="A211" s="57" t="s">
        <v>885</v>
      </c>
      <c r="B211" s="57" t="s">
        <v>680</v>
      </c>
      <c r="C211" s="16" t="s">
        <v>34</v>
      </c>
      <c r="D211" s="57" t="s">
        <v>639</v>
      </c>
      <c r="E211" s="57" t="s">
        <v>428</v>
      </c>
      <c r="H211" s="2" t="s">
        <v>894</v>
      </c>
    </row>
    <row r="212" spans="1:8" x14ac:dyDescent="0.3">
      <c r="A212" s="57" t="s">
        <v>885</v>
      </c>
      <c r="B212" s="57" t="s">
        <v>680</v>
      </c>
      <c r="C212" s="16" t="s">
        <v>493</v>
      </c>
      <c r="D212" s="57" t="s">
        <v>640</v>
      </c>
      <c r="E212" s="57">
        <v>0</v>
      </c>
      <c r="H212" s="2" t="s">
        <v>896</v>
      </c>
    </row>
    <row r="213" spans="1:8" x14ac:dyDescent="0.3">
      <c r="A213" s="57" t="s">
        <v>885</v>
      </c>
      <c r="B213" s="57" t="s">
        <v>680</v>
      </c>
      <c r="C213" s="16" t="s">
        <v>493</v>
      </c>
      <c r="D213" s="57" t="s">
        <v>642</v>
      </c>
      <c r="E213" s="47" t="s">
        <v>127</v>
      </c>
      <c r="H213" s="2" t="s">
        <v>897</v>
      </c>
    </row>
    <row r="214" spans="1:8" x14ac:dyDescent="0.3">
      <c r="A214" s="57" t="s">
        <v>885</v>
      </c>
      <c r="B214" s="57" t="s">
        <v>680</v>
      </c>
      <c r="C214" s="16" t="s">
        <v>493</v>
      </c>
      <c r="D214" s="47" t="s">
        <v>646</v>
      </c>
      <c r="E214" s="47" t="s">
        <v>139</v>
      </c>
      <c r="H214" s="2" t="s">
        <v>899</v>
      </c>
    </row>
    <row r="215" spans="1:8" x14ac:dyDescent="0.3">
      <c r="A215" s="57" t="s">
        <v>885</v>
      </c>
      <c r="B215" s="57" t="s">
        <v>680</v>
      </c>
      <c r="C215" s="16" t="s">
        <v>519</v>
      </c>
      <c r="D215" s="57" t="s">
        <v>648</v>
      </c>
      <c r="E215" s="47" t="s">
        <v>649</v>
      </c>
      <c r="H215" s="2" t="s">
        <v>900</v>
      </c>
    </row>
    <row r="216" spans="1:8" x14ac:dyDescent="0.3">
      <c r="A216" s="57" t="s">
        <v>885</v>
      </c>
      <c r="B216" s="57" t="s">
        <v>680</v>
      </c>
      <c r="C216" s="16" t="s">
        <v>519</v>
      </c>
      <c r="D216" s="47" t="s">
        <v>651</v>
      </c>
      <c r="E216" s="47" t="s">
        <v>652</v>
      </c>
      <c r="H216" s="2" t="s">
        <v>901</v>
      </c>
    </row>
    <row r="217" spans="1:8" x14ac:dyDescent="0.3">
      <c r="A217" s="57" t="s">
        <v>885</v>
      </c>
      <c r="B217" s="57" t="s">
        <v>680</v>
      </c>
      <c r="C217" s="16" t="s">
        <v>519</v>
      </c>
      <c r="D217" s="47" t="s">
        <v>657</v>
      </c>
      <c r="E217" s="57" t="s">
        <v>658</v>
      </c>
      <c r="H217" s="2" t="s">
        <v>903</v>
      </c>
    </row>
    <row r="218" spans="1:8" x14ac:dyDescent="0.3">
      <c r="A218" s="2" t="s">
        <v>370</v>
      </c>
      <c r="B218" s="2" t="s">
        <v>370</v>
      </c>
      <c r="C218" s="16" t="s">
        <v>485</v>
      </c>
      <c r="D218" s="16" t="s">
        <v>132</v>
      </c>
      <c r="E218" s="47" t="s">
        <v>132</v>
      </c>
    </row>
    <row r="219" spans="1:8" x14ac:dyDescent="0.3">
      <c r="A219" s="2" t="s">
        <v>370</v>
      </c>
      <c r="B219" s="2" t="s">
        <v>370</v>
      </c>
      <c r="C219" s="16" t="s">
        <v>487</v>
      </c>
      <c r="D219" s="49" t="s">
        <v>247</v>
      </c>
      <c r="E219" s="57" t="s">
        <v>446</v>
      </c>
    </row>
    <row r="220" spans="1:8" x14ac:dyDescent="0.3">
      <c r="A220" s="2" t="s">
        <v>370</v>
      </c>
      <c r="B220" s="2" t="s">
        <v>370</v>
      </c>
      <c r="C220" s="16" t="s">
        <v>489</v>
      </c>
      <c r="D220" s="57" t="s">
        <v>757</v>
      </c>
      <c r="E220" s="58" t="s">
        <v>819</v>
      </c>
    </row>
    <row r="221" spans="1:8" x14ac:dyDescent="0.3">
      <c r="A221" s="2" t="s">
        <v>370</v>
      </c>
      <c r="B221" s="2" t="s">
        <v>370</v>
      </c>
      <c r="C221" s="16" t="s">
        <v>30</v>
      </c>
      <c r="D221" s="57" t="s">
        <v>63</v>
      </c>
      <c r="E221" s="57" t="s">
        <v>63</v>
      </c>
    </row>
    <row r="222" spans="1:8" x14ac:dyDescent="0.3">
      <c r="A222" s="2" t="s">
        <v>370</v>
      </c>
      <c r="B222" s="2" t="s">
        <v>370</v>
      </c>
      <c r="C222" s="16" t="s">
        <v>34</v>
      </c>
      <c r="D222" s="57" t="s">
        <v>340</v>
      </c>
      <c r="E222" s="57" t="s">
        <v>151</v>
      </c>
    </row>
    <row r="223" spans="1:8" x14ac:dyDescent="0.3">
      <c r="A223" s="2" t="s">
        <v>370</v>
      </c>
      <c r="B223" s="2" t="s">
        <v>370</v>
      </c>
      <c r="C223" s="16" t="s">
        <v>493</v>
      </c>
      <c r="D223" s="47" t="s">
        <v>58</v>
      </c>
      <c r="E223" s="57">
        <v>0</v>
      </c>
      <c r="H223" s="2" t="s">
        <v>682</v>
      </c>
    </row>
    <row r="224" spans="1:8" x14ac:dyDescent="0.3">
      <c r="A224" s="2" t="s">
        <v>370</v>
      </c>
      <c r="B224" s="2" t="s">
        <v>370</v>
      </c>
      <c r="C224" s="16" t="s">
        <v>493</v>
      </c>
      <c r="D224" s="50">
        <v>1</v>
      </c>
      <c r="E224" s="57">
        <v>1</v>
      </c>
    </row>
    <row r="225" spans="1:8" x14ac:dyDescent="0.3">
      <c r="A225" s="2" t="s">
        <v>370</v>
      </c>
      <c r="B225" s="2" t="s">
        <v>370</v>
      </c>
      <c r="C225" s="16" t="s">
        <v>493</v>
      </c>
      <c r="D225" s="47" t="s">
        <v>139</v>
      </c>
      <c r="E225" s="47" t="s">
        <v>139</v>
      </c>
    </row>
    <row r="226" spans="1:8" x14ac:dyDescent="0.3">
      <c r="A226" s="2" t="s">
        <v>370</v>
      </c>
      <c r="B226" s="2" t="s">
        <v>370</v>
      </c>
      <c r="C226" s="16" t="s">
        <v>519</v>
      </c>
      <c r="D226" s="47" t="s">
        <v>683</v>
      </c>
      <c r="E226" s="47" t="s">
        <v>649</v>
      </c>
      <c r="H226" s="2" t="s">
        <v>684</v>
      </c>
    </row>
    <row r="227" spans="1:8" x14ac:dyDescent="0.3">
      <c r="A227" s="2" t="s">
        <v>370</v>
      </c>
      <c r="B227" s="2" t="s">
        <v>370</v>
      </c>
      <c r="C227" s="16" t="s">
        <v>519</v>
      </c>
      <c r="D227" s="47" t="s">
        <v>635</v>
      </c>
      <c r="E227" s="47" t="s">
        <v>685</v>
      </c>
    </row>
    <row r="228" spans="1:8" x14ac:dyDescent="0.3">
      <c r="A228" s="2" t="s">
        <v>370</v>
      </c>
      <c r="B228" s="2" t="s">
        <v>370</v>
      </c>
      <c r="C228" s="16" t="s">
        <v>519</v>
      </c>
      <c r="D228" s="57" t="s">
        <v>686</v>
      </c>
      <c r="E228" s="47" t="s">
        <v>658</v>
      </c>
    </row>
    <row r="229" spans="1:8" x14ac:dyDescent="0.3">
      <c r="A229" s="57" t="s">
        <v>189</v>
      </c>
      <c r="B229" s="57" t="s">
        <v>687</v>
      </c>
      <c r="C229" s="16" t="s">
        <v>485</v>
      </c>
      <c r="D229" s="16" t="s">
        <v>132</v>
      </c>
      <c r="E229" s="57" t="s">
        <v>132</v>
      </c>
    </row>
    <row r="230" spans="1:8" x14ac:dyDescent="0.3">
      <c r="A230" s="57" t="s">
        <v>189</v>
      </c>
      <c r="B230" s="57" t="s">
        <v>687</v>
      </c>
      <c r="C230" s="16" t="s">
        <v>487</v>
      </c>
      <c r="D230" s="49" t="s">
        <v>688</v>
      </c>
      <c r="E230" s="57" t="s">
        <v>439</v>
      </c>
    </row>
    <row r="231" spans="1:8" x14ac:dyDescent="0.3">
      <c r="A231" s="57" t="s">
        <v>189</v>
      </c>
      <c r="B231" s="57" t="s">
        <v>687</v>
      </c>
      <c r="C231" s="16" t="s">
        <v>489</v>
      </c>
      <c r="D231" s="57" t="s">
        <v>836</v>
      </c>
      <c r="E231" s="58" t="s">
        <v>788</v>
      </c>
    </row>
    <row r="232" spans="1:8" x14ac:dyDescent="0.3">
      <c r="A232" s="57" t="s">
        <v>189</v>
      </c>
      <c r="B232" s="57" t="s">
        <v>687</v>
      </c>
      <c r="C232" s="16" t="s">
        <v>30</v>
      </c>
      <c r="D232" s="57" t="s">
        <v>638</v>
      </c>
      <c r="E232" s="57" t="s">
        <v>63</v>
      </c>
    </row>
    <row r="233" spans="1:8" x14ac:dyDescent="0.3">
      <c r="A233" s="57" t="s">
        <v>189</v>
      </c>
      <c r="B233" s="57" t="s">
        <v>687</v>
      </c>
      <c r="C233" s="16" t="s">
        <v>34</v>
      </c>
      <c r="D233" s="57" t="s">
        <v>639</v>
      </c>
      <c r="E233" s="57" t="s">
        <v>428</v>
      </c>
    </row>
    <row r="234" spans="1:8" x14ac:dyDescent="0.3">
      <c r="A234" s="57" t="s">
        <v>189</v>
      </c>
      <c r="B234" s="57" t="s">
        <v>687</v>
      </c>
      <c r="C234" s="16" t="s">
        <v>493</v>
      </c>
      <c r="D234" s="57" t="s">
        <v>640</v>
      </c>
      <c r="E234" s="57">
        <v>0</v>
      </c>
      <c r="H234" s="2" t="s">
        <v>689</v>
      </c>
    </row>
    <row r="235" spans="1:8" x14ac:dyDescent="0.3">
      <c r="A235" s="57" t="s">
        <v>189</v>
      </c>
      <c r="B235" s="57" t="s">
        <v>687</v>
      </c>
      <c r="C235" s="16" t="s">
        <v>493</v>
      </c>
      <c r="D235" s="57" t="s">
        <v>642</v>
      </c>
      <c r="E235" s="47" t="s">
        <v>127</v>
      </c>
      <c r="H235" s="2" t="s">
        <v>690</v>
      </c>
    </row>
    <row r="236" spans="1:8" x14ac:dyDescent="0.3">
      <c r="A236" s="57" t="s">
        <v>189</v>
      </c>
      <c r="B236" s="57" t="s">
        <v>687</v>
      </c>
      <c r="C236" s="16" t="s">
        <v>493</v>
      </c>
      <c r="D236" s="47" t="s">
        <v>646</v>
      </c>
      <c r="E236" s="47" t="s">
        <v>139</v>
      </c>
      <c r="H236" s="2" t="s">
        <v>692</v>
      </c>
    </row>
    <row r="237" spans="1:8" x14ac:dyDescent="0.3">
      <c r="A237" s="57" t="s">
        <v>189</v>
      </c>
      <c r="B237" s="57" t="s">
        <v>687</v>
      </c>
      <c r="C237" s="16" t="s">
        <v>519</v>
      </c>
      <c r="D237" s="57" t="s">
        <v>648</v>
      </c>
      <c r="E237" s="47" t="s">
        <v>649</v>
      </c>
      <c r="H237" s="2" t="s">
        <v>693</v>
      </c>
    </row>
    <row r="238" spans="1:8" x14ac:dyDescent="0.3">
      <c r="A238" s="57" t="s">
        <v>189</v>
      </c>
      <c r="B238" s="57" t="s">
        <v>687</v>
      </c>
      <c r="C238" s="16" t="s">
        <v>519</v>
      </c>
      <c r="D238" s="47" t="s">
        <v>651</v>
      </c>
      <c r="E238" s="47" t="s">
        <v>652</v>
      </c>
      <c r="H238" s="2" t="s">
        <v>694</v>
      </c>
    </row>
    <row r="239" spans="1:8" x14ac:dyDescent="0.3">
      <c r="A239" s="57" t="s">
        <v>189</v>
      </c>
      <c r="B239" s="57" t="s">
        <v>687</v>
      </c>
      <c r="C239" s="16" t="s">
        <v>519</v>
      </c>
      <c r="D239" s="47" t="s">
        <v>654</v>
      </c>
      <c r="E239" s="47" t="s">
        <v>655</v>
      </c>
      <c r="H239" s="2" t="s">
        <v>695</v>
      </c>
    </row>
    <row r="240" spans="1:8" x14ac:dyDescent="0.3">
      <c r="A240" s="57" t="s">
        <v>189</v>
      </c>
      <c r="B240" s="57" t="s">
        <v>687</v>
      </c>
      <c r="C240" s="16" t="s">
        <v>519</v>
      </c>
      <c r="D240" s="47" t="s">
        <v>657</v>
      </c>
      <c r="E240" s="57" t="s">
        <v>658</v>
      </c>
      <c r="H240" s="2" t="s">
        <v>696</v>
      </c>
    </row>
    <row r="241" spans="1:8" x14ac:dyDescent="0.3">
      <c r="A241" s="57" t="s">
        <v>227</v>
      </c>
      <c r="B241" s="57" t="s">
        <v>697</v>
      </c>
      <c r="C241" s="16" t="s">
        <v>485</v>
      </c>
      <c r="D241" s="16" t="s">
        <v>132</v>
      </c>
      <c r="E241" s="57" t="s">
        <v>132</v>
      </c>
    </row>
    <row r="242" spans="1:8" x14ac:dyDescent="0.3">
      <c r="A242" s="57" t="s">
        <v>227</v>
      </c>
      <c r="B242" s="57" t="s">
        <v>697</v>
      </c>
      <c r="C242" s="16" t="s">
        <v>487</v>
      </c>
      <c r="D242" s="49" t="s">
        <v>698</v>
      </c>
      <c r="E242" s="57" t="s">
        <v>433</v>
      </c>
    </row>
    <row r="243" spans="1:8" x14ac:dyDescent="0.3">
      <c r="A243" s="57" t="s">
        <v>227</v>
      </c>
      <c r="B243" s="57" t="s">
        <v>697</v>
      </c>
      <c r="C243" s="16" t="s">
        <v>489</v>
      </c>
      <c r="D243" s="57" t="s">
        <v>835</v>
      </c>
      <c r="E243" s="58" t="s">
        <v>791</v>
      </c>
    </row>
    <row r="244" spans="1:8" x14ac:dyDescent="0.3">
      <c r="A244" s="57" t="s">
        <v>227</v>
      </c>
      <c r="B244" s="57" t="s">
        <v>697</v>
      </c>
      <c r="C244" s="16" t="s">
        <v>30</v>
      </c>
      <c r="D244" s="57" t="s">
        <v>638</v>
      </c>
      <c r="E244" s="57" t="s">
        <v>63</v>
      </c>
    </row>
    <row r="245" spans="1:8" x14ac:dyDescent="0.3">
      <c r="A245" s="57" t="s">
        <v>227</v>
      </c>
      <c r="B245" s="57" t="s">
        <v>697</v>
      </c>
      <c r="C245" s="16" t="s">
        <v>34</v>
      </c>
      <c r="D245" s="57" t="s">
        <v>639</v>
      </c>
      <c r="E245" s="57" t="s">
        <v>428</v>
      </c>
    </row>
    <row r="246" spans="1:8" x14ac:dyDescent="0.3">
      <c r="A246" s="57" t="s">
        <v>227</v>
      </c>
      <c r="B246" s="57" t="s">
        <v>697</v>
      </c>
      <c r="C246" s="16" t="s">
        <v>493</v>
      </c>
      <c r="D246" s="57" t="s">
        <v>640</v>
      </c>
      <c r="E246" s="57">
        <v>0</v>
      </c>
      <c r="H246" s="2" t="s">
        <v>699</v>
      </c>
    </row>
    <row r="247" spans="1:8" x14ac:dyDescent="0.3">
      <c r="A247" s="57" t="s">
        <v>227</v>
      </c>
      <c r="B247" s="57" t="s">
        <v>697</v>
      </c>
      <c r="C247" s="16" t="s">
        <v>493</v>
      </c>
      <c r="D247" s="57" t="s">
        <v>642</v>
      </c>
      <c r="E247" s="47" t="s">
        <v>127</v>
      </c>
      <c r="H247" s="2" t="s">
        <v>700</v>
      </c>
    </row>
    <row r="248" spans="1:8" x14ac:dyDescent="0.3">
      <c r="A248" s="57" t="s">
        <v>227</v>
      </c>
      <c r="B248" s="57" t="s">
        <v>697</v>
      </c>
      <c r="C248" s="16" t="s">
        <v>493</v>
      </c>
      <c r="D248" s="47" t="s">
        <v>646</v>
      </c>
      <c r="E248" s="47" t="s">
        <v>139</v>
      </c>
      <c r="H248" s="2" t="s">
        <v>701</v>
      </c>
    </row>
    <row r="249" spans="1:8" x14ac:dyDescent="0.3">
      <c r="A249" s="57" t="s">
        <v>227</v>
      </c>
      <c r="B249" s="57" t="s">
        <v>697</v>
      </c>
      <c r="C249" s="16" t="s">
        <v>519</v>
      </c>
      <c r="D249" s="57" t="s">
        <v>648</v>
      </c>
      <c r="E249" s="47" t="s">
        <v>649</v>
      </c>
      <c r="H249" s="2" t="s">
        <v>702</v>
      </c>
    </row>
    <row r="250" spans="1:8" x14ac:dyDescent="0.3">
      <c r="A250" s="57" t="s">
        <v>227</v>
      </c>
      <c r="B250" s="57" t="s">
        <v>697</v>
      </c>
      <c r="C250" s="16" t="s">
        <v>519</v>
      </c>
      <c r="D250" s="47" t="s">
        <v>651</v>
      </c>
      <c r="E250" s="47" t="s">
        <v>652</v>
      </c>
      <c r="H250" s="2" t="s">
        <v>703</v>
      </c>
    </row>
    <row r="251" spans="1:8" x14ac:dyDescent="0.3">
      <c r="A251" s="57" t="s">
        <v>227</v>
      </c>
      <c r="B251" s="57" t="s">
        <v>697</v>
      </c>
      <c r="C251" s="16" t="s">
        <v>519</v>
      </c>
      <c r="D251" s="47" t="s">
        <v>657</v>
      </c>
      <c r="E251" s="57" t="s">
        <v>658</v>
      </c>
      <c r="H251" s="2" t="s">
        <v>704</v>
      </c>
    </row>
    <row r="252" spans="1:8" x14ac:dyDescent="0.3">
      <c r="A252" s="57" t="s">
        <v>176</v>
      </c>
      <c r="B252" s="57" t="s">
        <v>705</v>
      </c>
      <c r="C252" s="16" t="s">
        <v>485</v>
      </c>
      <c r="D252" s="16" t="s">
        <v>132</v>
      </c>
      <c r="E252" s="57" t="s">
        <v>132</v>
      </c>
    </row>
    <row r="253" spans="1:8" x14ac:dyDescent="0.3">
      <c r="A253" s="57" t="s">
        <v>176</v>
      </c>
      <c r="B253" s="57" t="s">
        <v>705</v>
      </c>
      <c r="C253" s="16" t="s">
        <v>487</v>
      </c>
      <c r="D253" s="49" t="s">
        <v>706</v>
      </c>
      <c r="E253" s="57" t="s">
        <v>431</v>
      </c>
    </row>
    <row r="254" spans="1:8" x14ac:dyDescent="0.3">
      <c r="A254" s="57" t="s">
        <v>176</v>
      </c>
      <c r="B254" s="57" t="s">
        <v>705</v>
      </c>
      <c r="C254" s="16" t="s">
        <v>489</v>
      </c>
      <c r="D254" s="57" t="s">
        <v>834</v>
      </c>
      <c r="E254" s="58" t="s">
        <v>792</v>
      </c>
    </row>
    <row r="255" spans="1:8" x14ac:dyDescent="0.3">
      <c r="A255" s="57" t="s">
        <v>176</v>
      </c>
      <c r="B255" s="57" t="s">
        <v>705</v>
      </c>
      <c r="C255" s="16" t="s">
        <v>30</v>
      </c>
      <c r="D255" s="57" t="s">
        <v>638</v>
      </c>
      <c r="E255" s="57" t="s">
        <v>63</v>
      </c>
    </row>
    <row r="256" spans="1:8" x14ac:dyDescent="0.3">
      <c r="A256" s="57" t="s">
        <v>176</v>
      </c>
      <c r="B256" s="57" t="s">
        <v>705</v>
      </c>
      <c r="C256" s="16" t="s">
        <v>34</v>
      </c>
      <c r="D256" s="57" t="s">
        <v>639</v>
      </c>
      <c r="E256" s="57" t="s">
        <v>428</v>
      </c>
    </row>
    <row r="257" spans="1:8" x14ac:dyDescent="0.3">
      <c r="A257" s="57" t="s">
        <v>176</v>
      </c>
      <c r="B257" s="57" t="s">
        <v>705</v>
      </c>
      <c r="C257" s="16" t="s">
        <v>493</v>
      </c>
      <c r="D257" s="57" t="s">
        <v>640</v>
      </c>
      <c r="E257" s="57">
        <v>0</v>
      </c>
      <c r="H257" s="2" t="s">
        <v>707</v>
      </c>
    </row>
    <row r="258" spans="1:8" x14ac:dyDescent="0.3">
      <c r="A258" s="57" t="s">
        <v>176</v>
      </c>
      <c r="B258" s="57" t="s">
        <v>705</v>
      </c>
      <c r="C258" s="16" t="s">
        <v>493</v>
      </c>
      <c r="D258" s="57" t="s">
        <v>642</v>
      </c>
      <c r="E258" s="47" t="s">
        <v>127</v>
      </c>
      <c r="H258" s="2" t="s">
        <v>708</v>
      </c>
    </row>
    <row r="259" spans="1:8" x14ac:dyDescent="0.3">
      <c r="A259" s="57" t="s">
        <v>176</v>
      </c>
      <c r="B259" s="57" t="s">
        <v>705</v>
      </c>
      <c r="C259" s="16" t="s">
        <v>493</v>
      </c>
      <c r="D259" s="47" t="s">
        <v>646</v>
      </c>
      <c r="E259" s="47" t="s">
        <v>139</v>
      </c>
      <c r="H259" s="2" t="s">
        <v>709</v>
      </c>
    </row>
    <row r="260" spans="1:8" x14ac:dyDescent="0.3">
      <c r="A260" s="57" t="s">
        <v>176</v>
      </c>
      <c r="B260" s="57" t="s">
        <v>705</v>
      </c>
      <c r="C260" s="16" t="s">
        <v>519</v>
      </c>
      <c r="D260" s="57" t="s">
        <v>648</v>
      </c>
      <c r="E260" s="47" t="s">
        <v>649</v>
      </c>
      <c r="H260" s="2" t="s">
        <v>710</v>
      </c>
    </row>
    <row r="261" spans="1:8" x14ac:dyDescent="0.3">
      <c r="A261" s="57" t="s">
        <v>176</v>
      </c>
      <c r="B261" s="57" t="s">
        <v>705</v>
      </c>
      <c r="C261" s="16" t="s">
        <v>519</v>
      </c>
      <c r="D261" s="47" t="s">
        <v>651</v>
      </c>
      <c r="E261" s="47" t="s">
        <v>652</v>
      </c>
      <c r="H261" s="2" t="s">
        <v>711</v>
      </c>
    </row>
    <row r="262" spans="1:8" x14ac:dyDescent="0.3">
      <c r="A262" s="57" t="s">
        <v>176</v>
      </c>
      <c r="B262" s="57" t="s">
        <v>705</v>
      </c>
      <c r="C262" s="16" t="s">
        <v>519</v>
      </c>
      <c r="D262" s="47" t="s">
        <v>657</v>
      </c>
      <c r="E262" s="57" t="s">
        <v>658</v>
      </c>
      <c r="H262" s="2" t="s">
        <v>712</v>
      </c>
    </row>
    <row r="263" spans="1:8" x14ac:dyDescent="0.3">
      <c r="A263" s="57" t="s">
        <v>154</v>
      </c>
      <c r="B263" s="57" t="s">
        <v>713</v>
      </c>
      <c r="C263" s="16" t="s">
        <v>485</v>
      </c>
      <c r="D263" s="16" t="s">
        <v>132</v>
      </c>
      <c r="E263" s="57" t="s">
        <v>132</v>
      </c>
    </row>
    <row r="264" spans="1:8" x14ac:dyDescent="0.3">
      <c r="A264" s="57" t="s">
        <v>154</v>
      </c>
      <c r="B264" s="57" t="s">
        <v>713</v>
      </c>
      <c r="C264" s="16" t="s">
        <v>487</v>
      </c>
      <c r="D264" s="49" t="s">
        <v>714</v>
      </c>
      <c r="E264" s="57" t="s">
        <v>429</v>
      </c>
    </row>
    <row r="265" spans="1:8" x14ac:dyDescent="0.3">
      <c r="A265" s="57" t="s">
        <v>154</v>
      </c>
      <c r="B265" s="57" t="s">
        <v>713</v>
      </c>
      <c r="C265" s="16" t="s">
        <v>489</v>
      </c>
      <c r="D265" s="57" t="s">
        <v>833</v>
      </c>
      <c r="E265" s="58" t="s">
        <v>793</v>
      </c>
    </row>
    <row r="266" spans="1:8" x14ac:dyDescent="0.3">
      <c r="A266" s="57" t="s">
        <v>154</v>
      </c>
      <c r="B266" s="57" t="s">
        <v>713</v>
      </c>
      <c r="C266" s="16" t="s">
        <v>30</v>
      </c>
      <c r="D266" s="57" t="s">
        <v>638</v>
      </c>
      <c r="E266" s="57" t="s">
        <v>63</v>
      </c>
    </row>
    <row r="267" spans="1:8" x14ac:dyDescent="0.3">
      <c r="A267" s="57" t="s">
        <v>154</v>
      </c>
      <c r="B267" s="57" t="s">
        <v>713</v>
      </c>
      <c r="C267" s="16" t="s">
        <v>34</v>
      </c>
      <c r="D267" s="57" t="s">
        <v>639</v>
      </c>
      <c r="E267" s="57" t="s">
        <v>428</v>
      </c>
    </row>
    <row r="268" spans="1:8" x14ac:dyDescent="0.3">
      <c r="A268" s="57" t="s">
        <v>154</v>
      </c>
      <c r="B268" s="57" t="s">
        <v>713</v>
      </c>
      <c r="C268" s="16" t="s">
        <v>493</v>
      </c>
      <c r="D268" s="57" t="s">
        <v>640</v>
      </c>
      <c r="E268" s="57">
        <v>0</v>
      </c>
      <c r="H268" s="2" t="s">
        <v>715</v>
      </c>
    </row>
    <row r="269" spans="1:8" x14ac:dyDescent="0.3">
      <c r="A269" s="57" t="s">
        <v>154</v>
      </c>
      <c r="B269" s="57" t="s">
        <v>713</v>
      </c>
      <c r="C269" s="16" t="s">
        <v>493</v>
      </c>
      <c r="D269" s="57" t="s">
        <v>642</v>
      </c>
      <c r="E269" s="47" t="s">
        <v>127</v>
      </c>
      <c r="H269" s="2" t="s">
        <v>716</v>
      </c>
    </row>
    <row r="270" spans="1:8" x14ac:dyDescent="0.3">
      <c r="A270" s="57" t="s">
        <v>154</v>
      </c>
      <c r="B270" s="57" t="s">
        <v>713</v>
      </c>
      <c r="C270" s="16" t="s">
        <v>493</v>
      </c>
      <c r="D270" s="47" t="s">
        <v>646</v>
      </c>
      <c r="E270" s="47" t="s">
        <v>139</v>
      </c>
      <c r="H270" s="2" t="s">
        <v>717</v>
      </c>
    </row>
    <row r="271" spans="1:8" x14ac:dyDescent="0.3">
      <c r="A271" s="57" t="s">
        <v>154</v>
      </c>
      <c r="B271" s="57" t="s">
        <v>713</v>
      </c>
      <c r="C271" s="16" t="s">
        <v>519</v>
      </c>
      <c r="D271" s="57" t="s">
        <v>648</v>
      </c>
      <c r="E271" s="47" t="s">
        <v>649</v>
      </c>
      <c r="H271" s="2" t="s">
        <v>718</v>
      </c>
    </row>
    <row r="272" spans="1:8" x14ac:dyDescent="0.3">
      <c r="A272" s="57" t="s">
        <v>154</v>
      </c>
      <c r="B272" s="57" t="s">
        <v>713</v>
      </c>
      <c r="C272" s="16" t="s">
        <v>519</v>
      </c>
      <c r="D272" s="47" t="s">
        <v>651</v>
      </c>
      <c r="E272" s="47" t="s">
        <v>652</v>
      </c>
      <c r="H272" s="2" t="s">
        <v>719</v>
      </c>
    </row>
    <row r="273" spans="1:8" x14ac:dyDescent="0.3">
      <c r="A273" s="57" t="s">
        <v>154</v>
      </c>
      <c r="B273" s="57" t="s">
        <v>713</v>
      </c>
      <c r="C273" s="16" t="s">
        <v>519</v>
      </c>
      <c r="D273" s="47" t="s">
        <v>657</v>
      </c>
      <c r="E273" s="57" t="s">
        <v>658</v>
      </c>
      <c r="H273" s="2" t="s">
        <v>720</v>
      </c>
    </row>
    <row r="274" spans="1:8" x14ac:dyDescent="0.3">
      <c r="A274" s="57" t="s">
        <v>220</v>
      </c>
      <c r="B274" s="57" t="s">
        <v>721</v>
      </c>
      <c r="C274" s="16" t="s">
        <v>485</v>
      </c>
      <c r="D274" s="16" t="s">
        <v>132</v>
      </c>
      <c r="E274" s="57" t="s">
        <v>132</v>
      </c>
    </row>
    <row r="275" spans="1:8" x14ac:dyDescent="0.3">
      <c r="A275" s="57" t="s">
        <v>220</v>
      </c>
      <c r="B275" s="57" t="s">
        <v>721</v>
      </c>
      <c r="C275" s="16" t="s">
        <v>487</v>
      </c>
      <c r="D275" s="49" t="s">
        <v>722</v>
      </c>
      <c r="E275" s="57" t="s">
        <v>424</v>
      </c>
    </row>
    <row r="276" spans="1:8" x14ac:dyDescent="0.3">
      <c r="A276" s="57" t="s">
        <v>220</v>
      </c>
      <c r="B276" s="57" t="s">
        <v>721</v>
      </c>
      <c r="C276" s="16" t="s">
        <v>489</v>
      </c>
      <c r="D276" s="57" t="s">
        <v>832</v>
      </c>
      <c r="E276" s="58" t="s">
        <v>794</v>
      </c>
    </row>
    <row r="277" spans="1:8" x14ac:dyDescent="0.3">
      <c r="A277" s="57" t="s">
        <v>220</v>
      </c>
      <c r="B277" s="57" t="s">
        <v>721</v>
      </c>
      <c r="C277" s="16" t="s">
        <v>30</v>
      </c>
      <c r="D277" s="57" t="s">
        <v>638</v>
      </c>
      <c r="E277" s="57" t="s">
        <v>63</v>
      </c>
    </row>
    <row r="278" spans="1:8" x14ac:dyDescent="0.3">
      <c r="A278" s="57" t="s">
        <v>220</v>
      </c>
      <c r="B278" s="57" t="s">
        <v>721</v>
      </c>
      <c r="C278" s="16" t="s">
        <v>34</v>
      </c>
      <c r="D278" s="57" t="s">
        <v>639</v>
      </c>
      <c r="E278" s="57" t="s">
        <v>151</v>
      </c>
    </row>
    <row r="279" spans="1:8" x14ac:dyDescent="0.3">
      <c r="A279" s="57" t="s">
        <v>220</v>
      </c>
      <c r="B279" s="57" t="s">
        <v>721</v>
      </c>
      <c r="C279" s="16" t="s">
        <v>493</v>
      </c>
      <c r="D279" s="47" t="s">
        <v>640</v>
      </c>
      <c r="E279" s="57">
        <v>0</v>
      </c>
      <c r="H279" s="2" t="s">
        <v>904</v>
      </c>
    </row>
    <row r="280" spans="1:8" x14ac:dyDescent="0.3">
      <c r="A280" s="57" t="s">
        <v>220</v>
      </c>
      <c r="B280" s="57" t="s">
        <v>721</v>
      </c>
      <c r="C280" s="16" t="s">
        <v>493</v>
      </c>
      <c r="D280" s="57" t="s">
        <v>642</v>
      </c>
      <c r="E280" s="57">
        <v>1</v>
      </c>
      <c r="H280" s="63" t="s">
        <v>922</v>
      </c>
    </row>
    <row r="281" spans="1:8" x14ac:dyDescent="0.3">
      <c r="A281" s="57" t="s">
        <v>220</v>
      </c>
      <c r="B281" s="57" t="s">
        <v>721</v>
      </c>
      <c r="C281" s="16" t="s">
        <v>493</v>
      </c>
      <c r="D281" s="47" t="s">
        <v>646</v>
      </c>
      <c r="E281" s="47" t="s">
        <v>139</v>
      </c>
      <c r="H281" s="2" t="s">
        <v>905</v>
      </c>
    </row>
    <row r="282" spans="1:8" x14ac:dyDescent="0.3">
      <c r="A282" s="57" t="s">
        <v>220</v>
      </c>
      <c r="B282" s="57" t="s">
        <v>721</v>
      </c>
      <c r="C282" s="16" t="s">
        <v>493</v>
      </c>
      <c r="D282" s="47" t="s">
        <v>648</v>
      </c>
      <c r="E282" s="47" t="s">
        <v>649</v>
      </c>
      <c r="H282" s="2" t="s">
        <v>906</v>
      </c>
    </row>
    <row r="283" spans="1:8" x14ac:dyDescent="0.3">
      <c r="A283" s="57" t="s">
        <v>220</v>
      </c>
      <c r="B283" s="57" t="s">
        <v>721</v>
      </c>
      <c r="C283" s="16" t="s">
        <v>519</v>
      </c>
      <c r="D283" s="47" t="s">
        <v>651</v>
      </c>
      <c r="E283" s="47" t="s">
        <v>685</v>
      </c>
      <c r="H283" s="63" t="s">
        <v>923</v>
      </c>
    </row>
    <row r="284" spans="1:8" x14ac:dyDescent="0.3">
      <c r="A284" s="57" t="s">
        <v>220</v>
      </c>
      <c r="B284" s="57" t="s">
        <v>721</v>
      </c>
      <c r="C284" s="16" t="s">
        <v>519</v>
      </c>
      <c r="D284" s="57" t="s">
        <v>657</v>
      </c>
      <c r="E284" s="47" t="s">
        <v>658</v>
      </c>
      <c r="H284" s="2" t="s">
        <v>907</v>
      </c>
    </row>
    <row r="285" spans="1:8" s="22" customFormat="1" ht="28.8" x14ac:dyDescent="0.3">
      <c r="A285" s="69" t="s">
        <v>220</v>
      </c>
      <c r="B285" s="69" t="s">
        <v>721</v>
      </c>
      <c r="C285" s="23" t="s">
        <v>592</v>
      </c>
      <c r="D285" s="60" t="s">
        <v>908</v>
      </c>
      <c r="E285" s="60" t="s">
        <v>908</v>
      </c>
      <c r="F285" s="70"/>
      <c r="H285" s="71" t="s">
        <v>660</v>
      </c>
    </row>
    <row r="286" spans="1:8" x14ac:dyDescent="0.3">
      <c r="A286" s="57" t="s">
        <v>169</v>
      </c>
      <c r="B286" s="57" t="s">
        <v>723</v>
      </c>
      <c r="C286" s="16" t="s">
        <v>485</v>
      </c>
      <c r="D286" s="16" t="s">
        <v>132</v>
      </c>
      <c r="E286" s="57" t="s">
        <v>132</v>
      </c>
      <c r="H286" s="63" t="s">
        <v>660</v>
      </c>
    </row>
    <row r="287" spans="1:8" x14ac:dyDescent="0.3">
      <c r="A287" s="57" t="s">
        <v>169</v>
      </c>
      <c r="B287" s="57" t="s">
        <v>723</v>
      </c>
      <c r="C287" s="16" t="s">
        <v>487</v>
      </c>
      <c r="D287" s="49" t="s">
        <v>724</v>
      </c>
      <c r="E287" s="57" t="s">
        <v>420</v>
      </c>
    </row>
    <row r="288" spans="1:8" x14ac:dyDescent="0.3">
      <c r="A288" s="57" t="s">
        <v>169</v>
      </c>
      <c r="B288" s="57" t="s">
        <v>723</v>
      </c>
      <c r="C288" s="16" t="s">
        <v>489</v>
      </c>
      <c r="D288" s="57" t="s">
        <v>831</v>
      </c>
      <c r="E288" s="58" t="s">
        <v>796</v>
      </c>
    </row>
    <row r="289" spans="1:8" x14ac:dyDescent="0.3">
      <c r="A289" s="57" t="s">
        <v>169</v>
      </c>
      <c r="B289" s="57" t="s">
        <v>723</v>
      </c>
      <c r="C289" s="16" t="s">
        <v>30</v>
      </c>
      <c r="D289" s="57" t="s">
        <v>638</v>
      </c>
      <c r="E289" s="57" t="s">
        <v>63</v>
      </c>
    </row>
    <row r="290" spans="1:8" x14ac:dyDescent="0.3">
      <c r="A290" s="57" t="s">
        <v>169</v>
      </c>
      <c r="B290" s="57" t="s">
        <v>723</v>
      </c>
      <c r="C290" s="16" t="s">
        <v>34</v>
      </c>
      <c r="D290" s="57" t="s">
        <v>639</v>
      </c>
      <c r="E290" s="57" t="s">
        <v>151</v>
      </c>
    </row>
    <row r="291" spans="1:8" x14ac:dyDescent="0.3">
      <c r="A291" s="57" t="s">
        <v>169</v>
      </c>
      <c r="B291" s="57" t="s">
        <v>723</v>
      </c>
      <c r="C291" s="16" t="s">
        <v>493</v>
      </c>
      <c r="D291" s="47" t="s">
        <v>640</v>
      </c>
      <c r="E291" s="57">
        <v>0</v>
      </c>
      <c r="H291" s="2" t="s">
        <v>725</v>
      </c>
    </row>
    <row r="292" spans="1:8" x14ac:dyDescent="0.3">
      <c r="A292" s="57" t="s">
        <v>169</v>
      </c>
      <c r="B292" s="57" t="s">
        <v>723</v>
      </c>
      <c r="C292" s="16" t="s">
        <v>493</v>
      </c>
      <c r="D292" s="57" t="s">
        <v>642</v>
      </c>
      <c r="E292" s="57">
        <v>1</v>
      </c>
      <c r="H292" s="2" t="s">
        <v>726</v>
      </c>
    </row>
    <row r="293" spans="1:8" x14ac:dyDescent="0.3">
      <c r="A293" s="57" t="s">
        <v>169</v>
      </c>
      <c r="B293" s="57" t="s">
        <v>723</v>
      </c>
      <c r="C293" s="16" t="s">
        <v>493</v>
      </c>
      <c r="D293" s="47" t="s">
        <v>646</v>
      </c>
      <c r="E293" s="47" t="s">
        <v>139</v>
      </c>
      <c r="H293" s="2" t="s">
        <v>727</v>
      </c>
    </row>
    <row r="294" spans="1:8" x14ac:dyDescent="0.3">
      <c r="A294" s="57" t="s">
        <v>169</v>
      </c>
      <c r="B294" s="57" t="s">
        <v>723</v>
      </c>
      <c r="C294" s="16" t="s">
        <v>519</v>
      </c>
      <c r="D294" s="47" t="s">
        <v>648</v>
      </c>
      <c r="E294" s="47" t="s">
        <v>649</v>
      </c>
      <c r="H294" s="2" t="s">
        <v>728</v>
      </c>
    </row>
    <row r="295" spans="1:8" x14ac:dyDescent="0.3">
      <c r="A295" s="57" t="s">
        <v>169</v>
      </c>
      <c r="B295" s="57" t="s">
        <v>723</v>
      </c>
      <c r="C295" s="16" t="s">
        <v>519</v>
      </c>
      <c r="D295" s="47" t="s">
        <v>651</v>
      </c>
      <c r="E295" s="47" t="s">
        <v>685</v>
      </c>
      <c r="H295" s="2" t="s">
        <v>729</v>
      </c>
    </row>
    <row r="296" spans="1:8" x14ac:dyDescent="0.3">
      <c r="A296" s="57" t="s">
        <v>169</v>
      </c>
      <c r="B296" s="57" t="s">
        <v>723</v>
      </c>
      <c r="C296" s="16" t="s">
        <v>519</v>
      </c>
      <c r="D296" s="57" t="s">
        <v>657</v>
      </c>
      <c r="E296" s="47" t="s">
        <v>658</v>
      </c>
      <c r="H296" s="2" t="s">
        <v>730</v>
      </c>
    </row>
    <row r="297" spans="1:8" x14ac:dyDescent="0.3">
      <c r="A297" s="57" t="s">
        <v>169</v>
      </c>
      <c r="B297" s="57" t="s">
        <v>723</v>
      </c>
      <c r="C297" s="16" t="s">
        <v>592</v>
      </c>
      <c r="D297" s="47" t="s">
        <v>731</v>
      </c>
      <c r="E297" s="47" t="s">
        <v>731</v>
      </c>
      <c r="H297" s="2" t="s">
        <v>660</v>
      </c>
    </row>
    <row r="298" spans="1:8" x14ac:dyDescent="0.3">
      <c r="A298" s="2" t="s">
        <v>206</v>
      </c>
      <c r="B298" s="2" t="s">
        <v>355</v>
      </c>
      <c r="C298" s="16" t="s">
        <v>485</v>
      </c>
      <c r="D298" s="16" t="s">
        <v>132</v>
      </c>
      <c r="E298" s="47" t="s">
        <v>132</v>
      </c>
    </row>
    <row r="299" spans="1:8" x14ac:dyDescent="0.3">
      <c r="A299" s="2" t="s">
        <v>206</v>
      </c>
      <c r="B299" s="2" t="s">
        <v>355</v>
      </c>
      <c r="C299" s="16" t="s">
        <v>487</v>
      </c>
      <c r="D299" s="51" t="s">
        <v>205</v>
      </c>
      <c r="E299" s="57" t="s">
        <v>407</v>
      </c>
      <c r="H299" s="2" t="s">
        <v>732</v>
      </c>
    </row>
    <row r="300" spans="1:8" x14ac:dyDescent="0.3">
      <c r="A300" s="2" t="s">
        <v>206</v>
      </c>
      <c r="B300" s="2" t="s">
        <v>355</v>
      </c>
      <c r="C300" s="16" t="s">
        <v>489</v>
      </c>
      <c r="D300" s="56" t="s">
        <v>768</v>
      </c>
      <c r="E300" s="58" t="s">
        <v>803</v>
      </c>
      <c r="H300" s="2" t="s">
        <v>732</v>
      </c>
    </row>
    <row r="301" spans="1:8" x14ac:dyDescent="0.3">
      <c r="A301" s="2" t="s">
        <v>206</v>
      </c>
      <c r="B301" s="2" t="s">
        <v>355</v>
      </c>
      <c r="C301" s="16" t="s">
        <v>30</v>
      </c>
      <c r="D301" s="57" t="s">
        <v>63</v>
      </c>
      <c r="E301" s="57" t="s">
        <v>63</v>
      </c>
      <c r="H301" s="2" t="s">
        <v>732</v>
      </c>
    </row>
    <row r="302" spans="1:8" x14ac:dyDescent="0.3">
      <c r="A302" s="2" t="s">
        <v>206</v>
      </c>
      <c r="B302" s="2" t="s">
        <v>355</v>
      </c>
      <c r="C302" s="16" t="s">
        <v>34</v>
      </c>
      <c r="D302" s="57" t="s">
        <v>340</v>
      </c>
      <c r="E302" s="57" t="s">
        <v>151</v>
      </c>
      <c r="H302" s="2" t="s">
        <v>732</v>
      </c>
    </row>
    <row r="303" spans="1:8" x14ac:dyDescent="0.3">
      <c r="A303" s="2" t="s">
        <v>206</v>
      </c>
      <c r="B303" s="2" t="s">
        <v>355</v>
      </c>
      <c r="C303" s="16" t="s">
        <v>493</v>
      </c>
      <c r="D303" s="47" t="s">
        <v>58</v>
      </c>
      <c r="E303" s="57">
        <v>0</v>
      </c>
      <c r="H303" s="2" t="s">
        <v>733</v>
      </c>
    </row>
    <row r="304" spans="1:8" x14ac:dyDescent="0.3">
      <c r="A304" s="2" t="s">
        <v>206</v>
      </c>
      <c r="B304" s="2" t="s">
        <v>355</v>
      </c>
      <c r="C304" s="16" t="s">
        <v>493</v>
      </c>
      <c r="D304" s="50">
        <v>1</v>
      </c>
      <c r="E304" s="57">
        <v>1</v>
      </c>
      <c r="H304" s="2" t="s">
        <v>732</v>
      </c>
    </row>
    <row r="305" spans="1:8" x14ac:dyDescent="0.3">
      <c r="A305" s="2" t="s">
        <v>206</v>
      </c>
      <c r="B305" s="2" t="s">
        <v>355</v>
      </c>
      <c r="C305" s="16" t="s">
        <v>493</v>
      </c>
      <c r="D305" s="47" t="s">
        <v>139</v>
      </c>
      <c r="E305" s="47" t="s">
        <v>139</v>
      </c>
      <c r="H305" s="2" t="s">
        <v>732</v>
      </c>
    </row>
    <row r="306" spans="1:8" x14ac:dyDescent="0.3">
      <c r="A306" s="2" t="s">
        <v>206</v>
      </c>
      <c r="B306" s="2" t="s">
        <v>355</v>
      </c>
      <c r="C306" s="16" t="s">
        <v>519</v>
      </c>
      <c r="D306" s="47" t="s">
        <v>683</v>
      </c>
      <c r="E306" s="47" t="s">
        <v>649</v>
      </c>
      <c r="H306" s="2" t="s">
        <v>733</v>
      </c>
    </row>
    <row r="307" spans="1:8" x14ac:dyDescent="0.3">
      <c r="A307" s="2" t="s">
        <v>206</v>
      </c>
      <c r="B307" s="2" t="s">
        <v>355</v>
      </c>
      <c r="C307" s="16" t="s">
        <v>519</v>
      </c>
      <c r="D307" s="47" t="s">
        <v>635</v>
      </c>
      <c r="E307" s="47" t="s">
        <v>685</v>
      </c>
      <c r="H307" s="2" t="s">
        <v>732</v>
      </c>
    </row>
    <row r="308" spans="1:8" x14ac:dyDescent="0.3">
      <c r="A308" s="2" t="s">
        <v>206</v>
      </c>
      <c r="B308" s="2" t="s">
        <v>355</v>
      </c>
      <c r="C308" s="16" t="s">
        <v>519</v>
      </c>
      <c r="D308" s="57" t="s">
        <v>686</v>
      </c>
      <c r="E308" s="47" t="s">
        <v>658</v>
      </c>
      <c r="H308" s="2" t="s">
        <v>732</v>
      </c>
    </row>
    <row r="309" spans="1:8" x14ac:dyDescent="0.3">
      <c r="A309" s="2" t="s">
        <v>734</v>
      </c>
      <c r="B309" s="2" t="s">
        <v>734</v>
      </c>
      <c r="C309" s="16" t="s">
        <v>485</v>
      </c>
      <c r="D309" s="16" t="s">
        <v>132</v>
      </c>
      <c r="E309" s="47" t="s">
        <v>132</v>
      </c>
    </row>
    <row r="310" spans="1:8" x14ac:dyDescent="0.3">
      <c r="A310" s="2" t="s">
        <v>734</v>
      </c>
      <c r="B310" s="2" t="s">
        <v>734</v>
      </c>
      <c r="C310" s="16" t="s">
        <v>487</v>
      </c>
      <c r="D310" s="51" t="s">
        <v>195</v>
      </c>
      <c r="E310" s="57" t="s">
        <v>406</v>
      </c>
    </row>
    <row r="311" spans="1:8" x14ac:dyDescent="0.3">
      <c r="A311" s="2" t="s">
        <v>734</v>
      </c>
      <c r="B311" s="2" t="s">
        <v>734</v>
      </c>
      <c r="C311" s="16" t="s">
        <v>489</v>
      </c>
      <c r="D311" s="56" t="s">
        <v>771</v>
      </c>
      <c r="E311" s="58" t="s">
        <v>804</v>
      </c>
    </row>
    <row r="312" spans="1:8" x14ac:dyDescent="0.3">
      <c r="A312" s="2" t="s">
        <v>734</v>
      </c>
      <c r="B312" s="2" t="s">
        <v>734</v>
      </c>
      <c r="C312" s="16" t="s">
        <v>30</v>
      </c>
      <c r="D312" s="57" t="s">
        <v>63</v>
      </c>
      <c r="E312" s="57" t="s">
        <v>63</v>
      </c>
    </row>
    <row r="313" spans="1:8" x14ac:dyDescent="0.3">
      <c r="A313" s="2" t="s">
        <v>734</v>
      </c>
      <c r="B313" s="2" t="s">
        <v>734</v>
      </c>
      <c r="C313" s="16" t="s">
        <v>34</v>
      </c>
      <c r="D313" s="57" t="s">
        <v>340</v>
      </c>
      <c r="E313" s="57" t="s">
        <v>151</v>
      </c>
    </row>
    <row r="314" spans="1:8" x14ac:dyDescent="0.3">
      <c r="A314" s="2" t="s">
        <v>734</v>
      </c>
      <c r="B314" s="2" t="s">
        <v>734</v>
      </c>
      <c r="C314" s="16" t="s">
        <v>493</v>
      </c>
      <c r="D314" s="47" t="s">
        <v>58</v>
      </c>
      <c r="E314" s="57">
        <v>0</v>
      </c>
      <c r="H314" s="2" t="s">
        <v>735</v>
      </c>
    </row>
    <row r="315" spans="1:8" x14ac:dyDescent="0.3">
      <c r="A315" s="2" t="s">
        <v>734</v>
      </c>
      <c r="B315" s="2" t="s">
        <v>734</v>
      </c>
      <c r="C315" s="16" t="s">
        <v>493</v>
      </c>
      <c r="D315" s="50">
        <v>1</v>
      </c>
      <c r="E315" s="57">
        <v>1</v>
      </c>
    </row>
    <row r="316" spans="1:8" x14ac:dyDescent="0.3">
      <c r="A316" s="2" t="s">
        <v>734</v>
      </c>
      <c r="B316" s="2" t="s">
        <v>734</v>
      </c>
      <c r="C316" s="16" t="s">
        <v>493</v>
      </c>
      <c r="D316" s="47" t="s">
        <v>139</v>
      </c>
      <c r="E316" s="47" t="s">
        <v>139</v>
      </c>
    </row>
    <row r="317" spans="1:8" x14ac:dyDescent="0.3">
      <c r="A317" s="2" t="s">
        <v>734</v>
      </c>
      <c r="B317" s="2" t="s">
        <v>734</v>
      </c>
      <c r="C317" s="16" t="s">
        <v>519</v>
      </c>
      <c r="D317" s="47" t="s">
        <v>683</v>
      </c>
      <c r="E317" s="47" t="s">
        <v>649</v>
      </c>
      <c r="H317" s="2" t="s">
        <v>735</v>
      </c>
    </row>
    <row r="318" spans="1:8" x14ac:dyDescent="0.3">
      <c r="A318" s="2" t="s">
        <v>734</v>
      </c>
      <c r="B318" s="2" t="s">
        <v>734</v>
      </c>
      <c r="C318" s="16" t="s">
        <v>519</v>
      </c>
      <c r="D318" s="47" t="s">
        <v>635</v>
      </c>
      <c r="E318" s="47" t="s">
        <v>685</v>
      </c>
    </row>
    <row r="319" spans="1:8" x14ac:dyDescent="0.3">
      <c r="A319" s="2" t="s">
        <v>734</v>
      </c>
      <c r="B319" s="2" t="s">
        <v>734</v>
      </c>
      <c r="C319" s="16" t="s">
        <v>519</v>
      </c>
      <c r="D319" s="57" t="s">
        <v>686</v>
      </c>
      <c r="E319" s="47" t="s">
        <v>658</v>
      </c>
    </row>
    <row r="320" spans="1:8" x14ac:dyDescent="0.3">
      <c r="A320" s="2" t="s">
        <v>404</v>
      </c>
      <c r="B320" s="56" t="s">
        <v>401</v>
      </c>
      <c r="C320" s="16" t="s">
        <v>485</v>
      </c>
      <c r="D320" s="47" t="s">
        <v>736</v>
      </c>
      <c r="E320" s="47" t="s">
        <v>132</v>
      </c>
    </row>
    <row r="321" spans="1:8" x14ac:dyDescent="0.3">
      <c r="A321" s="2" t="s">
        <v>404</v>
      </c>
      <c r="B321" s="56" t="s">
        <v>401</v>
      </c>
      <c r="C321" s="16" t="s">
        <v>487</v>
      </c>
      <c r="D321" s="47" t="s">
        <v>737</v>
      </c>
      <c r="E321" s="50">
        <v>5</v>
      </c>
    </row>
    <row r="322" spans="1:8" x14ac:dyDescent="0.3">
      <c r="A322" s="2" t="s">
        <v>404</v>
      </c>
      <c r="B322" s="56" t="s">
        <v>401</v>
      </c>
      <c r="C322" s="16" t="s">
        <v>489</v>
      </c>
      <c r="D322" s="47" t="s">
        <v>830</v>
      </c>
      <c r="E322" s="58" t="s">
        <v>805</v>
      </c>
    </row>
    <row r="323" spans="1:8" x14ac:dyDescent="0.3">
      <c r="A323" s="2" t="s">
        <v>404</v>
      </c>
      <c r="B323" s="56" t="s">
        <v>401</v>
      </c>
      <c r="C323" s="16" t="s">
        <v>30</v>
      </c>
      <c r="D323" s="57" t="s">
        <v>738</v>
      </c>
      <c r="E323" s="57" t="s">
        <v>63</v>
      </c>
    </row>
    <row r="324" spans="1:8" x14ac:dyDescent="0.3">
      <c r="A324" s="2" t="s">
        <v>404</v>
      </c>
      <c r="B324" s="56" t="s">
        <v>401</v>
      </c>
      <c r="C324" s="16" t="s">
        <v>34</v>
      </c>
      <c r="D324" s="57" t="s">
        <v>950</v>
      </c>
      <c r="E324" s="57" t="s">
        <v>151</v>
      </c>
    </row>
    <row r="325" spans="1:8" x14ac:dyDescent="0.3">
      <c r="A325" s="2" t="s">
        <v>404</v>
      </c>
      <c r="B325" s="56" t="s">
        <v>401</v>
      </c>
      <c r="C325" s="16" t="s">
        <v>493</v>
      </c>
      <c r="D325" s="47" t="s">
        <v>951</v>
      </c>
      <c r="E325" s="57">
        <v>0</v>
      </c>
      <c r="H325" s="2" t="s">
        <v>954</v>
      </c>
    </row>
    <row r="326" spans="1:8" x14ac:dyDescent="0.3">
      <c r="A326" s="2" t="s">
        <v>404</v>
      </c>
      <c r="B326" s="56" t="s">
        <v>401</v>
      </c>
      <c r="C326" s="16" t="s">
        <v>493</v>
      </c>
      <c r="D326" s="47" t="s">
        <v>739</v>
      </c>
      <c r="E326" s="47" t="s">
        <v>127</v>
      </c>
      <c r="H326" s="2" t="s">
        <v>953</v>
      </c>
    </row>
    <row r="327" spans="1:8" x14ac:dyDescent="0.3">
      <c r="A327" s="2" t="s">
        <v>404</v>
      </c>
      <c r="B327" s="56" t="s">
        <v>401</v>
      </c>
      <c r="C327" s="16" t="s">
        <v>519</v>
      </c>
      <c r="D327" s="47" t="s">
        <v>740</v>
      </c>
      <c r="E327" s="57" t="s">
        <v>634</v>
      </c>
      <c r="H327" s="2" t="s">
        <v>943</v>
      </c>
    </row>
    <row r="328" spans="1:8" x14ac:dyDescent="0.3">
      <c r="A328" s="2" t="s">
        <v>404</v>
      </c>
      <c r="B328" s="56" t="s">
        <v>401</v>
      </c>
      <c r="C328" s="16" t="s">
        <v>519</v>
      </c>
      <c r="D328" s="47" t="s">
        <v>741</v>
      </c>
      <c r="E328" s="47" t="s">
        <v>636</v>
      </c>
      <c r="H328" s="2" t="s">
        <v>944</v>
      </c>
    </row>
    <row r="329" spans="1:8" x14ac:dyDescent="0.3">
      <c r="A329" s="56" t="s">
        <v>402</v>
      </c>
      <c r="B329" s="56" t="s">
        <v>401</v>
      </c>
      <c r="C329" s="16" t="s">
        <v>485</v>
      </c>
      <c r="D329" s="47" t="s">
        <v>736</v>
      </c>
      <c r="E329" s="47" t="s">
        <v>132</v>
      </c>
    </row>
    <row r="330" spans="1:8" x14ac:dyDescent="0.3">
      <c r="A330" s="56" t="s">
        <v>402</v>
      </c>
      <c r="B330" s="56" t="s">
        <v>401</v>
      </c>
      <c r="C330" s="16" t="s">
        <v>487</v>
      </c>
      <c r="D330" s="47" t="s">
        <v>737</v>
      </c>
      <c r="E330" s="50">
        <v>5</v>
      </c>
    </row>
    <row r="331" spans="1:8" x14ac:dyDescent="0.3">
      <c r="A331" s="56" t="s">
        <v>402</v>
      </c>
      <c r="B331" s="56" t="s">
        <v>401</v>
      </c>
      <c r="C331" s="16" t="s">
        <v>489</v>
      </c>
      <c r="D331" s="47" t="s">
        <v>830</v>
      </c>
      <c r="E331" s="56" t="s">
        <v>806</v>
      </c>
    </row>
    <row r="332" spans="1:8" x14ac:dyDescent="0.3">
      <c r="A332" s="56" t="s">
        <v>402</v>
      </c>
      <c r="B332" s="56" t="s">
        <v>401</v>
      </c>
      <c r="C332" s="16" t="s">
        <v>30</v>
      </c>
      <c r="D332" s="57" t="s">
        <v>738</v>
      </c>
      <c r="E332" s="57" t="s">
        <v>63</v>
      </c>
    </row>
    <row r="333" spans="1:8" x14ac:dyDescent="0.3">
      <c r="A333" s="56" t="s">
        <v>402</v>
      </c>
      <c r="B333" s="56" t="s">
        <v>401</v>
      </c>
      <c r="C333" s="16" t="s">
        <v>34</v>
      </c>
      <c r="D333" s="57" t="s">
        <v>950</v>
      </c>
      <c r="E333" s="47" t="s">
        <v>400</v>
      </c>
    </row>
    <row r="334" spans="1:8" x14ac:dyDescent="0.3">
      <c r="A334" s="56" t="s">
        <v>402</v>
      </c>
      <c r="B334" s="2" t="s">
        <v>371</v>
      </c>
      <c r="C334" s="16" t="s">
        <v>493</v>
      </c>
      <c r="D334" s="47" t="s">
        <v>127</v>
      </c>
      <c r="E334" s="47" t="s">
        <v>213</v>
      </c>
    </row>
    <row r="335" spans="1:8" x14ac:dyDescent="0.3">
      <c r="A335" s="56" t="s">
        <v>402</v>
      </c>
      <c r="B335" s="2" t="s">
        <v>353</v>
      </c>
      <c r="C335" s="16" t="s">
        <v>493</v>
      </c>
      <c r="D335" s="47" t="s">
        <v>127</v>
      </c>
      <c r="E335" s="47" t="s">
        <v>213</v>
      </c>
    </row>
    <row r="336" spans="1:8" x14ac:dyDescent="0.3">
      <c r="A336" s="56" t="s">
        <v>402</v>
      </c>
      <c r="B336" s="2" t="s">
        <v>336</v>
      </c>
      <c r="C336" s="16" t="s">
        <v>493</v>
      </c>
      <c r="D336" s="47" t="s">
        <v>127</v>
      </c>
      <c r="E336" s="47" t="s">
        <v>216</v>
      </c>
    </row>
    <row r="337" spans="1:5" x14ac:dyDescent="0.3">
      <c r="A337" s="56" t="s">
        <v>402</v>
      </c>
      <c r="B337" s="2" t="s">
        <v>371</v>
      </c>
      <c r="C337" s="16" t="s">
        <v>493</v>
      </c>
      <c r="D337" s="47" t="s">
        <v>635</v>
      </c>
      <c r="E337" s="47" t="s">
        <v>743</v>
      </c>
    </row>
    <row r="338" spans="1:5" x14ac:dyDescent="0.3">
      <c r="A338" s="56" t="s">
        <v>402</v>
      </c>
      <c r="B338" s="2" t="s">
        <v>353</v>
      </c>
      <c r="C338" s="16" t="s">
        <v>493</v>
      </c>
      <c r="D338" s="47" t="s">
        <v>635</v>
      </c>
      <c r="E338" s="47" t="s">
        <v>743</v>
      </c>
    </row>
    <row r="339" spans="1:5" x14ac:dyDescent="0.3">
      <c r="A339" s="56" t="s">
        <v>402</v>
      </c>
      <c r="B339" s="2" t="s">
        <v>336</v>
      </c>
      <c r="C339" s="16" t="s">
        <v>493</v>
      </c>
      <c r="D339" s="47" t="s">
        <v>635</v>
      </c>
      <c r="E339" s="47" t="s">
        <v>744</v>
      </c>
    </row>
  </sheetData>
  <mergeCells count="2">
    <mergeCell ref="A1:B1"/>
    <mergeCell ref="C1:F1"/>
  </mergeCells>
  <pageMargins left="0.7" right="0.7" top="0.75" bottom="0.75" header="0.511811023622047" footer="0.511811023622047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2"/>
  <sheetViews>
    <sheetView tabSelected="1" zoomScaleNormal="100" workbookViewId="0">
      <pane xSplit="2" ySplit="2" topLeftCell="C22" activePane="bottomRight" state="frozen"/>
      <selection pane="topRight" activeCell="C1" sqref="C1"/>
      <selection pane="bottomLeft" activeCell="A3" sqref="A3"/>
      <selection pane="bottomRight" activeCell="D27" sqref="D27"/>
    </sheetView>
  </sheetViews>
  <sheetFormatPr defaultColWidth="8.5546875" defaultRowHeight="14.4" x14ac:dyDescent="0.3"/>
  <cols>
    <col min="1" max="2" width="18.109375" style="2" customWidth="1"/>
    <col min="3" max="3" width="29.6640625" style="2" customWidth="1"/>
    <col min="4" max="4" width="91.44140625" style="60" customWidth="1"/>
    <col min="5" max="5" width="84.33203125" style="60" customWidth="1"/>
    <col min="6" max="6" width="20.6640625" style="48" customWidth="1"/>
    <col min="7" max="7" width="20.5546875" style="2" customWidth="1"/>
    <col min="8" max="16384" width="8.5546875" style="2"/>
  </cols>
  <sheetData>
    <row r="1" spans="1:8" x14ac:dyDescent="0.3">
      <c r="A1" s="83" t="s">
        <v>5</v>
      </c>
      <c r="B1" s="83"/>
      <c r="C1" s="83" t="s">
        <v>109</v>
      </c>
      <c r="D1" s="83"/>
      <c r="E1" s="83"/>
      <c r="F1" s="83"/>
      <c r="G1" s="31"/>
      <c r="H1" s="16"/>
    </row>
    <row r="2" spans="1:8" x14ac:dyDescent="0.3">
      <c r="A2" s="16" t="s">
        <v>89</v>
      </c>
      <c r="B2" s="16" t="s">
        <v>91</v>
      </c>
      <c r="C2" s="16" t="s">
        <v>94</v>
      </c>
      <c r="D2" s="60" t="s">
        <v>96</v>
      </c>
      <c r="E2" s="60" t="s">
        <v>98</v>
      </c>
      <c r="F2" s="47" t="s">
        <v>110</v>
      </c>
      <c r="G2" s="47" t="s">
        <v>119</v>
      </c>
      <c r="H2" s="55" t="s">
        <v>102</v>
      </c>
    </row>
    <row r="3" spans="1:8" x14ac:dyDescent="0.3">
      <c r="A3" s="57" t="s">
        <v>264</v>
      </c>
      <c r="B3" s="57" t="s">
        <v>465</v>
      </c>
      <c r="C3" s="16" t="s">
        <v>493</v>
      </c>
      <c r="D3" s="60" t="s">
        <v>644</v>
      </c>
      <c r="E3" s="61" t="s">
        <v>277</v>
      </c>
      <c r="F3" s="66" t="s">
        <v>909</v>
      </c>
      <c r="H3" s="2" t="s">
        <v>645</v>
      </c>
    </row>
    <row r="4" spans="1:8" x14ac:dyDescent="0.3">
      <c r="A4" s="57" t="s">
        <v>264</v>
      </c>
      <c r="B4" s="57" t="s">
        <v>465</v>
      </c>
      <c r="C4" s="16" t="s">
        <v>493</v>
      </c>
      <c r="D4" s="60" t="s">
        <v>644</v>
      </c>
      <c r="E4" s="62" t="s">
        <v>128</v>
      </c>
      <c r="F4" s="66" t="s">
        <v>910</v>
      </c>
      <c r="H4" s="2" t="s">
        <v>645</v>
      </c>
    </row>
    <row r="5" spans="1:8" x14ac:dyDescent="0.3">
      <c r="A5" s="57" t="s">
        <v>264</v>
      </c>
      <c r="B5" s="57" t="s">
        <v>465</v>
      </c>
      <c r="C5" s="16" t="s">
        <v>519</v>
      </c>
      <c r="D5" s="60" t="s">
        <v>654</v>
      </c>
      <c r="E5" s="61" t="s">
        <v>911</v>
      </c>
      <c r="F5" s="66" t="s">
        <v>909</v>
      </c>
      <c r="H5" s="2" t="s">
        <v>656</v>
      </c>
    </row>
    <row r="6" spans="1:8" x14ac:dyDescent="0.3">
      <c r="A6" s="57" t="s">
        <v>264</v>
      </c>
      <c r="B6" s="57" t="s">
        <v>465</v>
      </c>
      <c r="C6" s="16" t="s">
        <v>519</v>
      </c>
      <c r="D6" s="60" t="s">
        <v>654</v>
      </c>
      <c r="E6" s="61" t="s">
        <v>912</v>
      </c>
      <c r="F6" s="66" t="s">
        <v>910</v>
      </c>
      <c r="H6" s="63" t="s">
        <v>656</v>
      </c>
    </row>
    <row r="7" spans="1:8" ht="28.8" x14ac:dyDescent="0.3">
      <c r="A7" s="57" t="s">
        <v>264</v>
      </c>
      <c r="B7" s="57" t="s">
        <v>465</v>
      </c>
      <c r="C7" s="16" t="s">
        <v>592</v>
      </c>
      <c r="D7" s="62" t="s">
        <v>928</v>
      </c>
      <c r="E7" s="63" t="s">
        <v>932</v>
      </c>
      <c r="F7" s="66" t="s">
        <v>909</v>
      </c>
      <c r="H7" s="2" t="s">
        <v>660</v>
      </c>
    </row>
    <row r="8" spans="1:8" ht="28.8" x14ac:dyDescent="0.3">
      <c r="A8" s="57" t="s">
        <v>264</v>
      </c>
      <c r="B8" s="57" t="s">
        <v>465</v>
      </c>
      <c r="C8" s="16" t="s">
        <v>592</v>
      </c>
      <c r="D8" s="62" t="s">
        <v>929</v>
      </c>
      <c r="E8" s="63" t="s">
        <v>932</v>
      </c>
      <c r="F8" s="66" t="s">
        <v>910</v>
      </c>
      <c r="H8" s="2" t="s">
        <v>660</v>
      </c>
    </row>
    <row r="9" spans="1:8" x14ac:dyDescent="0.3">
      <c r="A9" s="57" t="s">
        <v>264</v>
      </c>
      <c r="B9" s="57" t="s">
        <v>465</v>
      </c>
      <c r="C9" s="63" t="s">
        <v>622</v>
      </c>
      <c r="D9" s="64" t="s">
        <v>913</v>
      </c>
      <c r="E9" s="64" t="s">
        <v>913</v>
      </c>
      <c r="F9" s="66" t="s">
        <v>622</v>
      </c>
      <c r="H9" s="65" t="s">
        <v>913</v>
      </c>
    </row>
    <row r="10" spans="1:8" x14ac:dyDescent="0.3">
      <c r="A10" s="57" t="s">
        <v>271</v>
      </c>
      <c r="B10" s="57" t="s">
        <v>464</v>
      </c>
      <c r="C10" s="16" t="s">
        <v>493</v>
      </c>
      <c r="D10" s="60" t="s">
        <v>644</v>
      </c>
      <c r="E10" s="61" t="s">
        <v>277</v>
      </c>
      <c r="F10" s="66" t="s">
        <v>909</v>
      </c>
      <c r="H10" s="2" t="s">
        <v>665</v>
      </c>
    </row>
    <row r="11" spans="1:8" x14ac:dyDescent="0.3">
      <c r="A11" s="57" t="s">
        <v>271</v>
      </c>
      <c r="B11" s="57" t="s">
        <v>464</v>
      </c>
      <c r="C11" s="16" t="s">
        <v>493</v>
      </c>
      <c r="D11" s="60" t="s">
        <v>644</v>
      </c>
      <c r="E11" s="62" t="s">
        <v>128</v>
      </c>
      <c r="F11" s="66" t="s">
        <v>910</v>
      </c>
      <c r="H11" s="2" t="s">
        <v>665</v>
      </c>
    </row>
    <row r="12" spans="1:8" x14ac:dyDescent="0.3">
      <c r="A12" s="57" t="s">
        <v>271</v>
      </c>
      <c r="B12" s="57" t="s">
        <v>464</v>
      </c>
      <c r="C12" s="16" t="s">
        <v>519</v>
      </c>
      <c r="D12" s="60" t="s">
        <v>654</v>
      </c>
      <c r="E12" s="61" t="s">
        <v>911</v>
      </c>
      <c r="F12" s="66" t="s">
        <v>909</v>
      </c>
      <c r="H12" s="2" t="s">
        <v>669</v>
      </c>
    </row>
    <row r="13" spans="1:8" x14ac:dyDescent="0.3">
      <c r="A13" s="57" t="s">
        <v>271</v>
      </c>
      <c r="B13" s="57" t="s">
        <v>464</v>
      </c>
      <c r="C13" s="16" t="s">
        <v>519</v>
      </c>
      <c r="D13" s="60" t="s">
        <v>654</v>
      </c>
      <c r="E13" s="61" t="s">
        <v>912</v>
      </c>
      <c r="F13" s="66" t="s">
        <v>910</v>
      </c>
      <c r="H13" s="2" t="s">
        <v>669</v>
      </c>
    </row>
    <row r="14" spans="1:8" ht="28.8" x14ac:dyDescent="0.3">
      <c r="A14" s="57" t="s">
        <v>271</v>
      </c>
      <c r="B14" s="57" t="s">
        <v>464</v>
      </c>
      <c r="C14" s="16" t="s">
        <v>592</v>
      </c>
      <c r="D14" s="62" t="s">
        <v>930</v>
      </c>
      <c r="E14" s="61" t="s">
        <v>932</v>
      </c>
      <c r="F14" s="66" t="s">
        <v>909</v>
      </c>
      <c r="H14" s="2" t="s">
        <v>660</v>
      </c>
    </row>
    <row r="15" spans="1:8" ht="28.8" x14ac:dyDescent="0.3">
      <c r="A15" s="57" t="s">
        <v>271</v>
      </c>
      <c r="B15" s="57" t="s">
        <v>464</v>
      </c>
      <c r="C15" s="16" t="s">
        <v>592</v>
      </c>
      <c r="D15" s="62" t="s">
        <v>931</v>
      </c>
      <c r="E15" s="61" t="s">
        <v>932</v>
      </c>
      <c r="F15" s="66" t="s">
        <v>910</v>
      </c>
      <c r="H15" s="2" t="s">
        <v>660</v>
      </c>
    </row>
    <row r="16" spans="1:8" x14ac:dyDescent="0.3">
      <c r="A16" s="57" t="s">
        <v>271</v>
      </c>
      <c r="B16" s="57" t="s">
        <v>464</v>
      </c>
      <c r="C16" s="63" t="s">
        <v>622</v>
      </c>
      <c r="D16" s="64" t="s">
        <v>914</v>
      </c>
      <c r="E16" s="64" t="s">
        <v>914</v>
      </c>
      <c r="F16" s="66" t="s">
        <v>622</v>
      </c>
      <c r="H16" s="65" t="s">
        <v>914</v>
      </c>
    </row>
    <row r="17" spans="1:8" x14ac:dyDescent="0.3">
      <c r="A17" s="57" t="s">
        <v>257</v>
      </c>
      <c r="B17" s="57" t="s">
        <v>459</v>
      </c>
      <c r="C17" s="16" t="s">
        <v>493</v>
      </c>
      <c r="D17" s="60" t="s">
        <v>644</v>
      </c>
      <c r="E17" s="61" t="s">
        <v>277</v>
      </c>
      <c r="F17" s="66" t="s">
        <v>909</v>
      </c>
      <c r="H17" s="2" t="s">
        <v>674</v>
      </c>
    </row>
    <row r="18" spans="1:8" x14ac:dyDescent="0.3">
      <c r="A18" s="57" t="s">
        <v>257</v>
      </c>
      <c r="B18" s="57" t="s">
        <v>459</v>
      </c>
      <c r="C18" s="16" t="s">
        <v>493</v>
      </c>
      <c r="D18" s="60" t="s">
        <v>644</v>
      </c>
      <c r="E18" s="62" t="s">
        <v>128</v>
      </c>
      <c r="F18" s="66" t="s">
        <v>910</v>
      </c>
      <c r="H18" s="2" t="s">
        <v>674</v>
      </c>
    </row>
    <row r="19" spans="1:8" x14ac:dyDescent="0.3">
      <c r="A19" s="57" t="s">
        <v>257</v>
      </c>
      <c r="B19" s="57" t="s">
        <v>459</v>
      </c>
      <c r="C19" s="16" t="s">
        <v>519</v>
      </c>
      <c r="D19" s="60" t="s">
        <v>654</v>
      </c>
      <c r="E19" s="61" t="s">
        <v>911</v>
      </c>
      <c r="F19" s="66" t="s">
        <v>909</v>
      </c>
      <c r="H19" s="2" t="s">
        <v>678</v>
      </c>
    </row>
    <row r="20" spans="1:8" x14ac:dyDescent="0.3">
      <c r="A20" s="57" t="s">
        <v>257</v>
      </c>
      <c r="B20" s="57" t="s">
        <v>459</v>
      </c>
      <c r="C20" s="16" t="s">
        <v>519</v>
      </c>
      <c r="D20" s="60" t="s">
        <v>654</v>
      </c>
      <c r="E20" s="61" t="s">
        <v>912</v>
      </c>
      <c r="F20" s="66" t="s">
        <v>910</v>
      </c>
      <c r="H20" s="2" t="s">
        <v>678</v>
      </c>
    </row>
    <row r="21" spans="1:8" ht="28.8" x14ac:dyDescent="0.3">
      <c r="A21" s="57" t="s">
        <v>257</v>
      </c>
      <c r="B21" s="57" t="s">
        <v>459</v>
      </c>
      <c r="C21" s="16" t="s">
        <v>592</v>
      </c>
      <c r="D21" s="62" t="s">
        <v>933</v>
      </c>
      <c r="E21" s="61" t="s">
        <v>932</v>
      </c>
      <c r="F21" s="66" t="s">
        <v>909</v>
      </c>
      <c r="H21" s="2" t="s">
        <v>660</v>
      </c>
    </row>
    <row r="22" spans="1:8" ht="28.8" x14ac:dyDescent="0.3">
      <c r="A22" s="57" t="s">
        <v>257</v>
      </c>
      <c r="B22" s="57" t="s">
        <v>459</v>
      </c>
      <c r="C22" s="16" t="s">
        <v>592</v>
      </c>
      <c r="D22" s="62" t="s">
        <v>934</v>
      </c>
      <c r="E22" s="61" t="s">
        <v>932</v>
      </c>
      <c r="F22" s="66" t="s">
        <v>910</v>
      </c>
      <c r="H22" s="2" t="s">
        <v>660</v>
      </c>
    </row>
    <row r="23" spans="1:8" x14ac:dyDescent="0.3">
      <c r="A23" s="57" t="s">
        <v>257</v>
      </c>
      <c r="B23" s="57" t="s">
        <v>459</v>
      </c>
      <c r="C23" s="63" t="s">
        <v>622</v>
      </c>
      <c r="D23" s="64" t="s">
        <v>915</v>
      </c>
      <c r="E23" s="64" t="s">
        <v>915</v>
      </c>
      <c r="F23" s="66" t="s">
        <v>622</v>
      </c>
      <c r="H23" s="65" t="s">
        <v>915</v>
      </c>
    </row>
    <row r="24" spans="1:8" x14ac:dyDescent="0.3">
      <c r="A24" s="57" t="s">
        <v>884</v>
      </c>
      <c r="B24" s="57" t="s">
        <v>680</v>
      </c>
      <c r="C24" s="16" t="s">
        <v>493</v>
      </c>
      <c r="D24" s="60" t="s">
        <v>644</v>
      </c>
      <c r="E24" s="61" t="s">
        <v>277</v>
      </c>
      <c r="F24" s="66" t="s">
        <v>909</v>
      </c>
      <c r="H24" s="2" t="s">
        <v>888</v>
      </c>
    </row>
    <row r="25" spans="1:8" x14ac:dyDescent="0.3">
      <c r="A25" s="57" t="s">
        <v>884</v>
      </c>
      <c r="B25" s="57" t="s">
        <v>680</v>
      </c>
      <c r="C25" s="16" t="s">
        <v>493</v>
      </c>
      <c r="D25" s="60" t="s">
        <v>644</v>
      </c>
      <c r="E25" s="62" t="s">
        <v>128</v>
      </c>
      <c r="F25" s="66" t="s">
        <v>910</v>
      </c>
      <c r="H25" s="2" t="s">
        <v>888</v>
      </c>
    </row>
    <row r="26" spans="1:8" x14ac:dyDescent="0.3">
      <c r="A26" s="57" t="s">
        <v>884</v>
      </c>
      <c r="B26" s="57" t="s">
        <v>680</v>
      </c>
      <c r="C26" s="16" t="s">
        <v>519</v>
      </c>
      <c r="D26" s="60" t="s">
        <v>654</v>
      </c>
      <c r="E26" s="61" t="s">
        <v>911</v>
      </c>
      <c r="F26" s="66" t="s">
        <v>909</v>
      </c>
      <c r="H26" s="2" t="s">
        <v>892</v>
      </c>
    </row>
    <row r="27" spans="1:8" x14ac:dyDescent="0.3">
      <c r="A27" s="57" t="s">
        <v>884</v>
      </c>
      <c r="B27" s="57" t="s">
        <v>680</v>
      </c>
      <c r="C27" s="16" t="s">
        <v>519</v>
      </c>
      <c r="D27" s="60" t="s">
        <v>654</v>
      </c>
      <c r="E27" s="61" t="s">
        <v>912</v>
      </c>
      <c r="F27" s="66" t="s">
        <v>910</v>
      </c>
      <c r="H27" s="2" t="s">
        <v>892</v>
      </c>
    </row>
    <row r="28" spans="1:8" ht="28.8" x14ac:dyDescent="0.3">
      <c r="A28" s="57" t="s">
        <v>884</v>
      </c>
      <c r="B28" s="57" t="s">
        <v>680</v>
      </c>
      <c r="C28" s="16" t="s">
        <v>592</v>
      </c>
      <c r="D28" s="62" t="s">
        <v>955</v>
      </c>
      <c r="E28" s="61" t="s">
        <v>932</v>
      </c>
      <c r="F28" s="66" t="s">
        <v>909</v>
      </c>
      <c r="H28" s="2" t="s">
        <v>895</v>
      </c>
    </row>
    <row r="29" spans="1:8" ht="28.8" x14ac:dyDescent="0.3">
      <c r="A29" s="57" t="s">
        <v>884</v>
      </c>
      <c r="B29" s="57" t="s">
        <v>680</v>
      </c>
      <c r="C29" s="16" t="s">
        <v>592</v>
      </c>
      <c r="D29" s="62" t="s">
        <v>992</v>
      </c>
      <c r="E29" s="61" t="s">
        <v>932</v>
      </c>
      <c r="F29" s="66" t="s">
        <v>910</v>
      </c>
      <c r="H29" s="2" t="s">
        <v>895</v>
      </c>
    </row>
    <row r="30" spans="1:8" x14ac:dyDescent="0.3">
      <c r="A30" s="57" t="s">
        <v>884</v>
      </c>
      <c r="B30" s="57" t="s">
        <v>680</v>
      </c>
      <c r="C30" s="63" t="s">
        <v>622</v>
      </c>
      <c r="D30" s="64" t="s">
        <v>916</v>
      </c>
      <c r="E30" s="64" t="s">
        <v>916</v>
      </c>
      <c r="F30" s="66" t="s">
        <v>622</v>
      </c>
      <c r="H30" s="65" t="s">
        <v>916</v>
      </c>
    </row>
    <row r="31" spans="1:8" x14ac:dyDescent="0.3">
      <c r="A31" s="57" t="s">
        <v>885</v>
      </c>
      <c r="B31" s="57" t="s">
        <v>680</v>
      </c>
      <c r="C31" s="16" t="s">
        <v>493</v>
      </c>
      <c r="D31" s="60" t="s">
        <v>644</v>
      </c>
      <c r="E31" s="61" t="s">
        <v>277</v>
      </c>
      <c r="F31" s="66" t="s">
        <v>909</v>
      </c>
      <c r="H31" s="2" t="s">
        <v>898</v>
      </c>
    </row>
    <row r="32" spans="1:8" x14ac:dyDescent="0.3">
      <c r="A32" s="57" t="s">
        <v>885</v>
      </c>
      <c r="B32" s="57" t="s">
        <v>680</v>
      </c>
      <c r="C32" s="16" t="s">
        <v>493</v>
      </c>
      <c r="D32" s="60" t="s">
        <v>644</v>
      </c>
      <c r="E32" s="62" t="s">
        <v>128</v>
      </c>
      <c r="F32" s="66" t="s">
        <v>910</v>
      </c>
      <c r="H32" s="2" t="s">
        <v>898</v>
      </c>
    </row>
    <row r="33" spans="1:8" x14ac:dyDescent="0.3">
      <c r="A33" s="57" t="s">
        <v>885</v>
      </c>
      <c r="B33" s="57" t="s">
        <v>680</v>
      </c>
      <c r="C33" s="16" t="s">
        <v>519</v>
      </c>
      <c r="D33" s="60" t="s">
        <v>654</v>
      </c>
      <c r="E33" s="61" t="s">
        <v>911</v>
      </c>
      <c r="F33" s="66" t="s">
        <v>909</v>
      </c>
      <c r="H33" s="2" t="s">
        <v>902</v>
      </c>
    </row>
    <row r="34" spans="1:8" x14ac:dyDescent="0.3">
      <c r="A34" s="57" t="s">
        <v>885</v>
      </c>
      <c r="B34" s="57" t="s">
        <v>680</v>
      </c>
      <c r="C34" s="16" t="s">
        <v>519</v>
      </c>
      <c r="D34" s="60" t="s">
        <v>654</v>
      </c>
      <c r="E34" s="61" t="s">
        <v>912</v>
      </c>
      <c r="F34" s="66" t="s">
        <v>910</v>
      </c>
      <c r="H34" s="2" t="s">
        <v>902</v>
      </c>
    </row>
    <row r="35" spans="1:8" ht="28.8" x14ac:dyDescent="0.3">
      <c r="A35" s="57" t="s">
        <v>885</v>
      </c>
      <c r="B35" s="57" t="s">
        <v>680</v>
      </c>
      <c r="C35" s="16" t="s">
        <v>592</v>
      </c>
      <c r="D35" s="62" t="s">
        <v>956</v>
      </c>
      <c r="E35" s="61" t="s">
        <v>932</v>
      </c>
      <c r="F35" s="66" t="s">
        <v>909</v>
      </c>
      <c r="H35" s="2" t="s">
        <v>895</v>
      </c>
    </row>
    <row r="36" spans="1:8" ht="28.8" x14ac:dyDescent="0.3">
      <c r="A36" s="57" t="s">
        <v>885</v>
      </c>
      <c r="B36" s="57" t="s">
        <v>680</v>
      </c>
      <c r="C36" s="16" t="s">
        <v>592</v>
      </c>
      <c r="D36" s="62" t="s">
        <v>957</v>
      </c>
      <c r="E36" s="61" t="s">
        <v>932</v>
      </c>
      <c r="F36" s="66" t="s">
        <v>910</v>
      </c>
      <c r="H36" s="2" t="s">
        <v>895</v>
      </c>
    </row>
    <row r="37" spans="1:8" x14ac:dyDescent="0.3">
      <c r="A37" s="57" t="s">
        <v>885</v>
      </c>
      <c r="B37" s="57" t="s">
        <v>680</v>
      </c>
      <c r="C37" s="63" t="s">
        <v>622</v>
      </c>
      <c r="D37" s="64" t="s">
        <v>917</v>
      </c>
      <c r="E37" s="64" t="s">
        <v>917</v>
      </c>
      <c r="F37" s="66" t="s">
        <v>622</v>
      </c>
      <c r="H37" s="65" t="s">
        <v>917</v>
      </c>
    </row>
    <row r="38" spans="1:8" x14ac:dyDescent="0.3">
      <c r="A38" s="57" t="s">
        <v>189</v>
      </c>
      <c r="B38" s="57" t="s">
        <v>687</v>
      </c>
      <c r="C38" s="16" t="s">
        <v>493</v>
      </c>
      <c r="D38" s="60" t="s">
        <v>644</v>
      </c>
      <c r="E38" s="61" t="s">
        <v>277</v>
      </c>
      <c r="F38" s="66" t="s">
        <v>909</v>
      </c>
      <c r="H38" s="2" t="s">
        <v>691</v>
      </c>
    </row>
    <row r="39" spans="1:8" x14ac:dyDescent="0.3">
      <c r="A39" s="57" t="s">
        <v>189</v>
      </c>
      <c r="B39" s="57" t="s">
        <v>687</v>
      </c>
      <c r="C39" s="16" t="s">
        <v>493</v>
      </c>
      <c r="D39" s="60" t="s">
        <v>644</v>
      </c>
      <c r="E39" s="62" t="s">
        <v>128</v>
      </c>
      <c r="F39" s="66" t="s">
        <v>910</v>
      </c>
      <c r="H39" s="2" t="s">
        <v>958</v>
      </c>
    </row>
    <row r="40" spans="1:8" x14ac:dyDescent="0.3">
      <c r="A40" s="57" t="s">
        <v>189</v>
      </c>
      <c r="B40" s="57" t="s">
        <v>687</v>
      </c>
      <c r="C40" s="16" t="s">
        <v>519</v>
      </c>
      <c r="D40" s="60" t="s">
        <v>654</v>
      </c>
      <c r="E40" s="61" t="s">
        <v>911</v>
      </c>
      <c r="F40" s="66" t="s">
        <v>909</v>
      </c>
      <c r="H40" s="2" t="s">
        <v>959</v>
      </c>
    </row>
    <row r="41" spans="1:8" x14ac:dyDescent="0.3">
      <c r="A41" s="57" t="s">
        <v>189</v>
      </c>
      <c r="B41" s="57" t="s">
        <v>687</v>
      </c>
      <c r="C41" s="16" t="s">
        <v>519</v>
      </c>
      <c r="D41" s="60" t="s">
        <v>654</v>
      </c>
      <c r="E41" s="61" t="s">
        <v>912</v>
      </c>
      <c r="F41" s="66" t="s">
        <v>910</v>
      </c>
      <c r="H41" s="2" t="s">
        <v>960</v>
      </c>
    </row>
    <row r="42" spans="1:8" ht="28.8" x14ac:dyDescent="0.3">
      <c r="A42" s="57" t="s">
        <v>189</v>
      </c>
      <c r="B42" s="57" t="s">
        <v>687</v>
      </c>
      <c r="C42" s="16" t="s">
        <v>592</v>
      </c>
      <c r="D42" s="62" t="s">
        <v>935</v>
      </c>
      <c r="E42" s="61" t="s">
        <v>932</v>
      </c>
      <c r="F42" s="66" t="s">
        <v>909</v>
      </c>
      <c r="H42" s="2" t="s">
        <v>961</v>
      </c>
    </row>
    <row r="43" spans="1:8" ht="28.8" x14ac:dyDescent="0.3">
      <c r="A43" s="57" t="s">
        <v>189</v>
      </c>
      <c r="B43" s="57" t="s">
        <v>687</v>
      </c>
      <c r="C43" s="16" t="s">
        <v>592</v>
      </c>
      <c r="D43" s="62" t="s">
        <v>936</v>
      </c>
      <c r="E43" s="61" t="s">
        <v>932</v>
      </c>
      <c r="F43" s="66" t="s">
        <v>910</v>
      </c>
      <c r="H43" s="2" t="s">
        <v>962</v>
      </c>
    </row>
    <row r="44" spans="1:8" x14ac:dyDescent="0.3">
      <c r="A44" s="57" t="s">
        <v>189</v>
      </c>
      <c r="B44" s="57" t="s">
        <v>687</v>
      </c>
      <c r="C44" s="63" t="s">
        <v>622</v>
      </c>
      <c r="D44" s="64" t="s">
        <v>918</v>
      </c>
      <c r="E44" s="64" t="s">
        <v>918</v>
      </c>
      <c r="F44" s="66" t="s">
        <v>622</v>
      </c>
      <c r="H44" s="2" t="s">
        <v>963</v>
      </c>
    </row>
    <row r="45" spans="1:8" x14ac:dyDescent="0.3">
      <c r="A45" s="57" t="s">
        <v>227</v>
      </c>
      <c r="B45" s="57" t="s">
        <v>697</v>
      </c>
      <c r="C45" s="16" t="s">
        <v>493</v>
      </c>
      <c r="D45" s="60" t="s">
        <v>644</v>
      </c>
      <c r="E45" s="61" t="s">
        <v>277</v>
      </c>
      <c r="F45" s="66" t="s">
        <v>909</v>
      </c>
      <c r="H45" s="2" t="s">
        <v>964</v>
      </c>
    </row>
    <row r="46" spans="1:8" x14ac:dyDescent="0.3">
      <c r="A46" s="57" t="s">
        <v>227</v>
      </c>
      <c r="B46" s="57" t="s">
        <v>697</v>
      </c>
      <c r="C46" s="16" t="s">
        <v>493</v>
      </c>
      <c r="D46" s="60" t="s">
        <v>644</v>
      </c>
      <c r="E46" s="62" t="s">
        <v>128</v>
      </c>
      <c r="F46" s="66" t="s">
        <v>910</v>
      </c>
      <c r="H46" s="2" t="s">
        <v>965</v>
      </c>
    </row>
    <row r="47" spans="1:8" x14ac:dyDescent="0.3">
      <c r="A47" s="57" t="s">
        <v>227</v>
      </c>
      <c r="B47" s="57" t="s">
        <v>697</v>
      </c>
      <c r="C47" s="16" t="s">
        <v>519</v>
      </c>
      <c r="D47" s="60" t="s">
        <v>654</v>
      </c>
      <c r="E47" s="61" t="s">
        <v>911</v>
      </c>
      <c r="F47" s="66" t="s">
        <v>909</v>
      </c>
      <c r="H47" s="2" t="s">
        <v>966</v>
      </c>
    </row>
    <row r="48" spans="1:8" x14ac:dyDescent="0.3">
      <c r="A48" s="57" t="s">
        <v>227</v>
      </c>
      <c r="B48" s="57" t="s">
        <v>697</v>
      </c>
      <c r="C48" s="16" t="s">
        <v>519</v>
      </c>
      <c r="D48" s="60" t="s">
        <v>654</v>
      </c>
      <c r="E48" s="61" t="s">
        <v>912</v>
      </c>
      <c r="F48" s="66" t="s">
        <v>910</v>
      </c>
      <c r="H48" s="2" t="s">
        <v>967</v>
      </c>
    </row>
    <row r="49" spans="1:8" ht="28.8" x14ac:dyDescent="0.3">
      <c r="A49" s="57" t="s">
        <v>227</v>
      </c>
      <c r="B49" s="57" t="s">
        <v>697</v>
      </c>
      <c r="C49" s="16" t="s">
        <v>592</v>
      </c>
      <c r="D49" s="62" t="s">
        <v>938</v>
      </c>
      <c r="E49" s="61" t="s">
        <v>932</v>
      </c>
      <c r="F49" s="66" t="s">
        <v>909</v>
      </c>
      <c r="H49" s="2" t="s">
        <v>968</v>
      </c>
    </row>
    <row r="50" spans="1:8" ht="28.8" x14ac:dyDescent="0.3">
      <c r="A50" s="57" t="s">
        <v>227</v>
      </c>
      <c r="B50" s="57" t="s">
        <v>697</v>
      </c>
      <c r="C50" s="16" t="s">
        <v>592</v>
      </c>
      <c r="D50" s="62" t="s">
        <v>937</v>
      </c>
      <c r="E50" s="61" t="s">
        <v>932</v>
      </c>
      <c r="F50" s="66" t="s">
        <v>910</v>
      </c>
      <c r="H50" s="2" t="s">
        <v>969</v>
      </c>
    </row>
    <row r="51" spans="1:8" x14ac:dyDescent="0.3">
      <c r="A51" s="57" t="s">
        <v>227</v>
      </c>
      <c r="B51" s="57" t="s">
        <v>697</v>
      </c>
      <c r="C51" s="63" t="s">
        <v>622</v>
      </c>
      <c r="D51" s="64" t="s">
        <v>919</v>
      </c>
      <c r="E51" s="64" t="s">
        <v>919</v>
      </c>
      <c r="F51" s="66" t="s">
        <v>622</v>
      </c>
      <c r="H51" s="2" t="s">
        <v>970</v>
      </c>
    </row>
    <row r="52" spans="1:8" x14ac:dyDescent="0.3">
      <c r="A52" s="57" t="s">
        <v>176</v>
      </c>
      <c r="B52" s="57" t="s">
        <v>705</v>
      </c>
      <c r="C52" s="16" t="s">
        <v>493</v>
      </c>
      <c r="D52" s="60" t="s">
        <v>644</v>
      </c>
      <c r="E52" s="61" t="s">
        <v>277</v>
      </c>
      <c r="F52" s="66" t="s">
        <v>909</v>
      </c>
      <c r="H52" s="2" t="s">
        <v>971</v>
      </c>
    </row>
    <row r="53" spans="1:8" x14ac:dyDescent="0.3">
      <c r="A53" s="57" t="s">
        <v>176</v>
      </c>
      <c r="B53" s="57" t="s">
        <v>705</v>
      </c>
      <c r="C53" s="16" t="s">
        <v>493</v>
      </c>
      <c r="D53" s="60" t="s">
        <v>644</v>
      </c>
      <c r="E53" s="62" t="s">
        <v>128</v>
      </c>
      <c r="F53" s="66" t="s">
        <v>910</v>
      </c>
      <c r="H53" s="2" t="s">
        <v>972</v>
      </c>
    </row>
    <row r="54" spans="1:8" x14ac:dyDescent="0.3">
      <c r="A54" s="57" t="s">
        <v>176</v>
      </c>
      <c r="B54" s="57" t="s">
        <v>705</v>
      </c>
      <c r="C54" s="16" t="s">
        <v>519</v>
      </c>
      <c r="D54" s="60" t="s">
        <v>654</v>
      </c>
      <c r="E54" s="61" t="s">
        <v>911</v>
      </c>
      <c r="F54" s="66" t="s">
        <v>909</v>
      </c>
      <c r="H54" s="2" t="s">
        <v>973</v>
      </c>
    </row>
    <row r="55" spans="1:8" x14ac:dyDescent="0.3">
      <c r="A55" s="57" t="s">
        <v>176</v>
      </c>
      <c r="B55" s="57" t="s">
        <v>705</v>
      </c>
      <c r="C55" s="16" t="s">
        <v>519</v>
      </c>
      <c r="D55" s="60" t="s">
        <v>654</v>
      </c>
      <c r="E55" s="61" t="s">
        <v>912</v>
      </c>
      <c r="F55" s="66" t="s">
        <v>910</v>
      </c>
      <c r="H55" s="2" t="s">
        <v>974</v>
      </c>
    </row>
    <row r="56" spans="1:8" ht="28.8" x14ac:dyDescent="0.3">
      <c r="A56" s="57" t="s">
        <v>176</v>
      </c>
      <c r="B56" s="57" t="s">
        <v>705</v>
      </c>
      <c r="C56" s="16" t="s">
        <v>592</v>
      </c>
      <c r="D56" s="62" t="s">
        <v>939</v>
      </c>
      <c r="E56" s="61" t="s">
        <v>932</v>
      </c>
      <c r="F56" s="66" t="s">
        <v>909</v>
      </c>
      <c r="H56" s="2" t="s">
        <v>975</v>
      </c>
    </row>
    <row r="57" spans="1:8" ht="28.8" x14ac:dyDescent="0.3">
      <c r="A57" s="57" t="s">
        <v>176</v>
      </c>
      <c r="B57" s="57" t="s">
        <v>705</v>
      </c>
      <c r="C57" s="16" t="s">
        <v>592</v>
      </c>
      <c r="D57" s="62" t="s">
        <v>940</v>
      </c>
      <c r="E57" s="61" t="s">
        <v>932</v>
      </c>
      <c r="F57" s="66" t="s">
        <v>910</v>
      </c>
      <c r="H57" s="2" t="s">
        <v>976</v>
      </c>
    </row>
    <row r="58" spans="1:8" x14ac:dyDescent="0.3">
      <c r="A58" s="57" t="s">
        <v>176</v>
      </c>
      <c r="B58" s="57" t="s">
        <v>705</v>
      </c>
      <c r="C58" s="63" t="s">
        <v>622</v>
      </c>
      <c r="D58" s="64" t="s">
        <v>920</v>
      </c>
      <c r="E58" s="64" t="s">
        <v>920</v>
      </c>
      <c r="F58" s="66" t="s">
        <v>622</v>
      </c>
      <c r="H58" s="2" t="s">
        <v>977</v>
      </c>
    </row>
    <row r="59" spans="1:8" x14ac:dyDescent="0.3">
      <c r="A59" s="57" t="s">
        <v>154</v>
      </c>
      <c r="B59" s="57" t="s">
        <v>713</v>
      </c>
      <c r="C59" s="16" t="s">
        <v>493</v>
      </c>
      <c r="D59" s="60" t="s">
        <v>644</v>
      </c>
      <c r="E59" s="61" t="s">
        <v>277</v>
      </c>
      <c r="F59" s="66" t="s">
        <v>909</v>
      </c>
      <c r="H59" s="2" t="s">
        <v>978</v>
      </c>
    </row>
    <row r="60" spans="1:8" x14ac:dyDescent="0.3">
      <c r="A60" s="57" t="s">
        <v>154</v>
      </c>
      <c r="B60" s="57" t="s">
        <v>713</v>
      </c>
      <c r="C60" s="16" t="s">
        <v>493</v>
      </c>
      <c r="D60" s="60" t="s">
        <v>644</v>
      </c>
      <c r="E60" s="62" t="s">
        <v>128</v>
      </c>
      <c r="F60" s="66" t="s">
        <v>910</v>
      </c>
      <c r="H60" s="2" t="s">
        <v>979</v>
      </c>
    </row>
    <row r="61" spans="1:8" x14ac:dyDescent="0.3">
      <c r="A61" s="57" t="s">
        <v>154</v>
      </c>
      <c r="B61" s="57" t="s">
        <v>713</v>
      </c>
      <c r="C61" s="16" t="s">
        <v>519</v>
      </c>
      <c r="D61" s="60" t="s">
        <v>654</v>
      </c>
      <c r="E61" s="61" t="s">
        <v>911</v>
      </c>
      <c r="F61" s="66" t="s">
        <v>909</v>
      </c>
      <c r="H61" s="2" t="s">
        <v>980</v>
      </c>
    </row>
    <row r="62" spans="1:8" x14ac:dyDescent="0.3">
      <c r="A62" s="57" t="s">
        <v>154</v>
      </c>
      <c r="B62" s="57" t="s">
        <v>713</v>
      </c>
      <c r="C62" s="16" t="s">
        <v>519</v>
      </c>
      <c r="D62" s="60" t="s">
        <v>654</v>
      </c>
      <c r="E62" s="61" t="s">
        <v>912</v>
      </c>
      <c r="F62" s="66" t="s">
        <v>910</v>
      </c>
      <c r="H62" s="2" t="s">
        <v>981</v>
      </c>
    </row>
    <row r="63" spans="1:8" ht="28.8" x14ac:dyDescent="0.3">
      <c r="A63" s="57" t="s">
        <v>154</v>
      </c>
      <c r="B63" s="57" t="s">
        <v>713</v>
      </c>
      <c r="C63" s="16" t="s">
        <v>592</v>
      </c>
      <c r="D63" s="62" t="s">
        <v>941</v>
      </c>
      <c r="E63" s="61" t="s">
        <v>932</v>
      </c>
      <c r="F63" s="66" t="s">
        <v>909</v>
      </c>
      <c r="H63" s="2" t="s">
        <v>982</v>
      </c>
    </row>
    <row r="64" spans="1:8" ht="28.8" x14ac:dyDescent="0.3">
      <c r="A64" s="57" t="s">
        <v>154</v>
      </c>
      <c r="B64" s="57" t="s">
        <v>713</v>
      </c>
      <c r="C64" s="16" t="s">
        <v>592</v>
      </c>
      <c r="D64" s="62" t="s">
        <v>942</v>
      </c>
      <c r="E64" s="61" t="s">
        <v>932</v>
      </c>
      <c r="F64" s="66" t="s">
        <v>910</v>
      </c>
      <c r="H64" s="2" t="s">
        <v>983</v>
      </c>
    </row>
    <row r="65" spans="1:8" x14ac:dyDescent="0.3">
      <c r="A65" s="57" t="s">
        <v>154</v>
      </c>
      <c r="B65" s="57" t="s">
        <v>713</v>
      </c>
      <c r="C65" s="63" t="s">
        <v>622</v>
      </c>
      <c r="D65" s="64" t="s">
        <v>921</v>
      </c>
      <c r="E65" s="64" t="s">
        <v>921</v>
      </c>
      <c r="F65" s="66" t="s">
        <v>622</v>
      </c>
      <c r="H65" s="2" t="s">
        <v>984</v>
      </c>
    </row>
    <row r="66" spans="1:8" x14ac:dyDescent="0.3">
      <c r="A66" s="2" t="s">
        <v>404</v>
      </c>
      <c r="B66" s="2" t="s">
        <v>401</v>
      </c>
      <c r="C66" s="16" t="s">
        <v>493</v>
      </c>
      <c r="D66" s="47" t="s">
        <v>945</v>
      </c>
      <c r="E66" s="47" t="s">
        <v>139</v>
      </c>
      <c r="F66" s="48" t="s">
        <v>909</v>
      </c>
      <c r="H66" s="2" t="s">
        <v>985</v>
      </c>
    </row>
    <row r="67" spans="1:8" x14ac:dyDescent="0.3">
      <c r="A67" s="2" t="s">
        <v>404</v>
      </c>
      <c r="B67" s="2" t="s">
        <v>401</v>
      </c>
      <c r="C67" s="16" t="s">
        <v>493</v>
      </c>
      <c r="D67" s="47" t="s">
        <v>945</v>
      </c>
      <c r="E67" s="47" t="s">
        <v>946</v>
      </c>
      <c r="F67" s="48" t="s">
        <v>910</v>
      </c>
      <c r="H67" s="2" t="s">
        <v>986</v>
      </c>
    </row>
    <row r="68" spans="1:8" x14ac:dyDescent="0.3">
      <c r="A68" s="2" t="s">
        <v>404</v>
      </c>
      <c r="B68" s="2" t="s">
        <v>401</v>
      </c>
      <c r="C68" s="16" t="s">
        <v>493</v>
      </c>
      <c r="D68" s="47" t="s">
        <v>948</v>
      </c>
      <c r="E68" s="47" t="s">
        <v>742</v>
      </c>
      <c r="F68" s="48" t="s">
        <v>909</v>
      </c>
      <c r="H68" s="2" t="s">
        <v>987</v>
      </c>
    </row>
    <row r="69" spans="1:8" x14ac:dyDescent="0.3">
      <c r="A69" s="2" t="s">
        <v>404</v>
      </c>
      <c r="B69" s="2" t="s">
        <v>401</v>
      </c>
      <c r="C69" s="16" t="s">
        <v>493</v>
      </c>
      <c r="D69" s="47" t="s">
        <v>948</v>
      </c>
      <c r="E69" s="47" t="s">
        <v>57</v>
      </c>
      <c r="F69" s="48" t="s">
        <v>910</v>
      </c>
      <c r="H69" s="2" t="s">
        <v>988</v>
      </c>
    </row>
    <row r="70" spans="1:8" ht="28.8" x14ac:dyDescent="0.3">
      <c r="A70" s="2" t="s">
        <v>404</v>
      </c>
      <c r="B70" s="56" t="s">
        <v>401</v>
      </c>
      <c r="C70" s="16" t="s">
        <v>592</v>
      </c>
      <c r="D70" s="60" t="s">
        <v>949</v>
      </c>
      <c r="E70" s="60" t="s">
        <v>949</v>
      </c>
      <c r="F70" s="48" t="s">
        <v>909</v>
      </c>
      <c r="H70" s="2" t="s">
        <v>989</v>
      </c>
    </row>
    <row r="71" spans="1:8" ht="28.8" x14ac:dyDescent="0.3">
      <c r="A71" s="2" t="s">
        <v>404</v>
      </c>
      <c r="B71" s="56" t="s">
        <v>401</v>
      </c>
      <c r="C71" s="16" t="s">
        <v>592</v>
      </c>
      <c r="D71" s="60" t="s">
        <v>949</v>
      </c>
      <c r="E71" s="60" t="s">
        <v>949</v>
      </c>
      <c r="F71" s="48" t="s">
        <v>910</v>
      </c>
      <c r="H71" s="2" t="s">
        <v>990</v>
      </c>
    </row>
    <row r="72" spans="1:8" x14ac:dyDescent="0.3">
      <c r="A72" s="2" t="s">
        <v>404</v>
      </c>
      <c r="B72" s="2" t="s">
        <v>401</v>
      </c>
      <c r="C72" s="2" t="s">
        <v>622</v>
      </c>
      <c r="D72" s="72" t="s">
        <v>947</v>
      </c>
      <c r="E72" s="72" t="s">
        <v>947</v>
      </c>
      <c r="F72" s="48" t="s">
        <v>622</v>
      </c>
      <c r="H72" s="2" t="s">
        <v>991</v>
      </c>
    </row>
  </sheetData>
  <mergeCells count="2">
    <mergeCell ref="A1:B1"/>
    <mergeCell ref="C1:F1"/>
  </mergeCells>
  <phoneticPr fontId="20" type="noConversion"/>
  <pageMargins left="0.7" right="0.7" top="0.75" bottom="0.75" header="0.511811023622047" footer="0.511811023622047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BEFEFAD17A4B43A8378381BF28CF4F" ma:contentTypeVersion="17" ma:contentTypeDescription="Create a new document." ma:contentTypeScope="" ma:versionID="61556453c3d4cfbe4714da52328c09a3">
  <xsd:schema xmlns:xsd="http://www.w3.org/2001/XMLSchema" xmlns:xs="http://www.w3.org/2001/XMLSchema" xmlns:p="http://schemas.microsoft.com/office/2006/metadata/properties" xmlns:ns2="38934ba0-d0c8-4ff1-b39d-50890708cb62" xmlns:ns3="ab06a5aa-8e31-4bdb-9b13-38c58a92ec8a" xmlns:ns4="ab274330-b409-4ff8-b8ad-c1dc18cc66a1" targetNamespace="http://schemas.microsoft.com/office/2006/metadata/properties" ma:root="true" ma:fieldsID="b8714ab872510242edcc52d3716bf4cc" ns2:_="" ns3:_="" ns4:_="">
    <xsd:import namespace="38934ba0-d0c8-4ff1-b39d-50890708cb62"/>
    <xsd:import namespace="ab06a5aa-8e31-4bdb-9b13-38c58a92ec8a"/>
    <xsd:import namespace="ab274330-b409-4ff8-b8ad-c1dc18cc66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934ba0-d0c8-4ff1-b39d-50890708cb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0846acf4-3181-4eb1-9820-99773aa5b63f}" ma:internalName="TaxCatchAll" ma:showField="CatchAllData" ma:web="ab274330-b409-4ff8-b8ad-c1dc18cc66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74330-b409-4ff8-b8ad-c1dc18cc66a1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934ba0-d0c8-4ff1-b39d-50890708cb62">
      <Terms xmlns="http://schemas.microsoft.com/office/infopath/2007/PartnerControls"/>
    </lcf76f155ced4ddcb4097134ff3c332f>
    <TaxCatchAll xmlns="ab06a5aa-8e31-4bdb-9b13-38c58a92ec8a" xsi:nil="true"/>
  </documentManagement>
</p:properties>
</file>

<file path=customXml/itemProps1.xml><?xml version="1.0" encoding="utf-8"?>
<ds:datastoreItem xmlns:ds="http://schemas.openxmlformats.org/officeDocument/2006/customXml" ds:itemID="{F5C433E9-FF21-46B6-A2BC-1CCCB55EBA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934ba0-d0c8-4ff1-b39d-50890708cb62"/>
    <ds:schemaRef ds:uri="ab06a5aa-8e31-4bdb-9b13-38c58a92ec8a"/>
    <ds:schemaRef ds:uri="ab274330-b409-4ff8-b8ad-c1dc18cc66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64FD81-61B5-4C50-AB1A-3572D60D97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2D7E56-4464-4468-967D-9B90BB52AA5D}">
  <ds:schemaRefs>
    <ds:schemaRef ds:uri="http://schemas.microsoft.com/office/2006/metadata/properties"/>
    <ds:schemaRef ds:uri="http://schemas.microsoft.com/office/infopath/2007/PartnerControls"/>
    <ds:schemaRef ds:uri="38934ba0-d0c8-4ff1-b39d-50890708cb62"/>
    <ds:schemaRef ds:uri="ab06a5aa-8e31-4bdb-9b13-38c58a92ec8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UDS3_4 Tables Data Dictionary</vt:lpstr>
      <vt:lpstr>B8 UDS3 DED</vt:lpstr>
      <vt:lpstr>B8 UDS3 REDCap</vt:lpstr>
      <vt:lpstr>B8 UDS4 REDCap</vt:lpstr>
      <vt:lpstr>Mappings Data Dictionary</vt:lpstr>
      <vt:lpstr>Template Mappings REDCap</vt:lpstr>
      <vt:lpstr>B8 Mappings - ADRC Decisions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Chad Murchison</dc:creator>
  <dc:description/>
  <cp:lastModifiedBy>Nagidi, Jai Ganesh (Campus)</cp:lastModifiedBy>
  <cp:revision>1</cp:revision>
  <dcterms:created xsi:type="dcterms:W3CDTF">2023-11-15T22:19:27Z</dcterms:created>
  <dcterms:modified xsi:type="dcterms:W3CDTF">2025-07-09T21:34:16Z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0x01010058BEFEFAD17A4B43A8378381BF28CF4F</vt:lpwstr>
  </property>
  <property fmtid="{D5CDD505-2E9C-101B-9397-08002B2CF9AE}" pid="3" name="MediaServiceImageTags">
    <vt:lpwstr/>
  </property>
  <property fmtid="{D5CDD505-2E9C-101B-9397-08002B2CF9AE}" pid="4" name="MSIP_Label_ae7542bc-63e5-412b-b0a0-d9586028a7d0_Enabled">
    <vt:lpwstr>true</vt:lpwstr>
  </property>
  <property fmtid="{D5CDD505-2E9C-101B-9397-08002B2CF9AE}" pid="5" name="MSIP_Label_ae7542bc-63e5-412b-b0a0-d9586028a7d0_SetDate">
    <vt:lpwstr>2025-07-03T04:28:24Z</vt:lpwstr>
  </property>
  <property fmtid="{D5CDD505-2E9C-101B-9397-08002B2CF9AE}" pid="6" name="MSIP_Label_ae7542bc-63e5-412b-b0a0-d9586028a7d0_Method">
    <vt:lpwstr>Standard</vt:lpwstr>
  </property>
  <property fmtid="{D5CDD505-2E9C-101B-9397-08002B2CF9AE}" pid="7" name="MSIP_Label_ae7542bc-63e5-412b-b0a0-d9586028a7d0_Name">
    <vt:lpwstr>Sensitive</vt:lpwstr>
  </property>
  <property fmtid="{D5CDD505-2E9C-101B-9397-08002B2CF9AE}" pid="8" name="MSIP_Label_ae7542bc-63e5-412b-b0a0-d9586028a7d0_SiteId">
    <vt:lpwstr>d8999fe4-76af-40b3-b435-1d8977abc08c</vt:lpwstr>
  </property>
  <property fmtid="{D5CDD505-2E9C-101B-9397-08002B2CF9AE}" pid="9" name="MSIP_Label_ae7542bc-63e5-412b-b0a0-d9586028a7d0_ActionId">
    <vt:lpwstr>fc589a9c-45b5-4206-9612-4e8bd10d4edf</vt:lpwstr>
  </property>
  <property fmtid="{D5CDD505-2E9C-101B-9397-08002B2CF9AE}" pid="10" name="MSIP_Label_ae7542bc-63e5-412b-b0a0-d9586028a7d0_ContentBits">
    <vt:lpwstr>0</vt:lpwstr>
  </property>
  <property fmtid="{D5CDD505-2E9C-101B-9397-08002B2CF9AE}" pid="11" name="MSIP_Label_ae7542bc-63e5-412b-b0a0-d9586028a7d0_Tag">
    <vt:lpwstr>10, 3, 0, 1</vt:lpwstr>
  </property>
</Properties>
</file>