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64060" yWindow="-14180" windowWidth="27140" windowHeight="23560" tabRatio="500" activeTab="1"/>
  </bookViews>
  <sheets>
    <sheet name="Sheet1" sheetId="1" r:id="rId1"/>
    <sheet name="Sheet2" sheetId="2" r:id="rId2"/>
  </sheets>
  <calcPr calcId="140000" refMode="R1C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11" i="2" l="1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26" i="2"/>
  <c r="A6" i="2"/>
  <c r="A7" i="2"/>
  <c r="A8" i="2"/>
  <c r="A9" i="2"/>
  <c r="A10" i="2"/>
  <c r="A2" i="2"/>
</calcChain>
</file>

<file path=xl/sharedStrings.xml><?xml version="1.0" encoding="utf-8"?>
<sst xmlns="http://schemas.openxmlformats.org/spreadsheetml/2006/main" count="787" uniqueCount="331">
  <si>
    <t>LineageID</t>
  </si>
  <si>
    <t>Population</t>
  </si>
  <si>
    <t>Vquest_2_Sequence ID</t>
  </si>
  <si>
    <t>Vquest_2_Functionality</t>
  </si>
  <si>
    <t>Vquest_2_V-GENE and allele</t>
  </si>
  <si>
    <t>Vquest_2_J-GENE and allele</t>
  </si>
  <si>
    <t>Vquest_2_D-GENE and allele</t>
  </si>
  <si>
    <t>Vquest_2_V-D-J-REGION</t>
  </si>
  <si>
    <t>Vquest_2_V-J-REGION</t>
  </si>
  <si>
    <t>Vquest_2_V-REGION</t>
  </si>
  <si>
    <t>Vquest_2_FR1-IMGT</t>
  </si>
  <si>
    <t>Vquest_2_CDR1-IMGT</t>
  </si>
  <si>
    <t>Vquest_2_FR2-IMGT</t>
  </si>
  <si>
    <t>Vquest_2_CDR2-IMGT</t>
  </si>
  <si>
    <t>Vquest_2_FR3-IMGT</t>
  </si>
  <si>
    <t>Vquest_2_CDR3-IMGT</t>
  </si>
  <si>
    <t>Vquest_2_JUNCTION</t>
  </si>
  <si>
    <t>Vquest_2_J-REGION</t>
  </si>
  <si>
    <t>Vquest_2_FR4-IMGT</t>
  </si>
  <si>
    <t>Vquest_4_Sequence ID</t>
  </si>
  <si>
    <t>Vquest_4_V-D-J-REGION</t>
  </si>
  <si>
    <t>Vquest_4_V-J-REGION</t>
  </si>
  <si>
    <t>Vquest_4_V-REGION</t>
  </si>
  <si>
    <t>Vquest_4_FR1-IMGT</t>
  </si>
  <si>
    <t>Vquest_4_CDR1-IMGT</t>
  </si>
  <si>
    <t>Vquest_4_FR2-IMGT</t>
  </si>
  <si>
    <t>Vquest_4_CDR2-IMGT</t>
  </si>
  <si>
    <t>Vquest_4_FR3-IMGT</t>
  </si>
  <si>
    <t>Vquest_4_CDR3-IMGT</t>
  </si>
  <si>
    <t>Vquest_4_JUNCTION</t>
  </si>
  <si>
    <t>Vquest_4_J-REGION</t>
  </si>
  <si>
    <t>Vquest_4_FR4-IMGT</t>
  </si>
  <si>
    <t>Vquest_8_Sequence ID</t>
  </si>
  <si>
    <t>Vquest_8_V-REGION Nb of positions including IMGT gaps (nt)</t>
  </si>
  <si>
    <t>Vquest_8_V-REGION Nb of nucleotides</t>
  </si>
  <si>
    <t>Vquest_8_V-REGION Nb of identical nucleotides</t>
  </si>
  <si>
    <t>Vquest_8_V-REGION Nb of mutations</t>
  </si>
  <si>
    <t>Vquest_8_V-REGION Nb of silent mutations</t>
  </si>
  <si>
    <t>Vquest_8_V-REGION Nb of nonsilent mutations</t>
  </si>
  <si>
    <t>Vquest_8_V-REGION a&gt;g</t>
  </si>
  <si>
    <t>Vquest_8_V-REGION g&gt;a</t>
  </si>
  <si>
    <t>Vquest_8_V-REGION c&gt;t</t>
  </si>
  <si>
    <t>Vquest_8_V-REGION t&gt;c</t>
  </si>
  <si>
    <t>Vquest_8_V-REGION a&gt;c</t>
  </si>
  <si>
    <t>Vquest_8_V-REGION c&gt;a</t>
  </si>
  <si>
    <t>Vquest_8_V-REGION a&gt;t</t>
  </si>
  <si>
    <t>Vquest_8_V-REGION t&gt;a</t>
  </si>
  <si>
    <t>Vquest_8_V-REGION g&gt;c</t>
  </si>
  <si>
    <t>Vquest_8_V-REGION c&gt;g</t>
  </si>
  <si>
    <t>Vquest_8_V-REGION g&gt;t</t>
  </si>
  <si>
    <t>Vquest_8_V-REGION t&gt;g</t>
  </si>
  <si>
    <t>Vquest_8_FR1-IMGT Nb of positions including IMGT gaps (nt)</t>
  </si>
  <si>
    <t>Vquest_8_FR1-IMGT Nb of nucleotides</t>
  </si>
  <si>
    <t>Vquest_8_FR1-IMGT Nb of identical nucleotides</t>
  </si>
  <si>
    <t>Vquest_8_FR1-IMGT Nb of mutations</t>
  </si>
  <si>
    <t>Vquest_8_FR1-IMGT Nb of silent mutations</t>
  </si>
  <si>
    <t>Vquest_8_FR1-IMGT Nb of nonsilent mutations</t>
  </si>
  <si>
    <t>Vquest_8_FR1-IMGT a&gt;g</t>
  </si>
  <si>
    <t>Vquest_8_FR1-IMGT g&gt;a</t>
  </si>
  <si>
    <t>Vquest_8_FR1-IMGT c&gt;t</t>
  </si>
  <si>
    <t>Vquest_8_FR1-IMGT t&gt;c</t>
  </si>
  <si>
    <t>Vquest_8_FR1-IMGT a&gt;c</t>
  </si>
  <si>
    <t>Vquest_8_FR1-IMGT c&gt;a</t>
  </si>
  <si>
    <t>Vquest_8_FR1-IMGT a&gt;t</t>
  </si>
  <si>
    <t>Vquest_8_FR1-IMGT t&gt;a</t>
  </si>
  <si>
    <t>Vquest_8_FR1-IMGT g&gt;c</t>
  </si>
  <si>
    <t>Vquest_8_FR1-IMGT c&gt;g</t>
  </si>
  <si>
    <t>Vquest_8_FR1-IMGT g&gt;t</t>
  </si>
  <si>
    <t>Vquest_8_FR1-IMGT t&gt;g</t>
  </si>
  <si>
    <t>Vquest_8_CDR1-IMGT Nb of positions including IMGT gaps (nt)</t>
  </si>
  <si>
    <t>Vquest_8_CDR1-IMGT Nb of nucleotides</t>
  </si>
  <si>
    <t>Vquest_8_CDR1-IMGT Nb of identical nucleotides</t>
  </si>
  <si>
    <t>Vquest_8_CDR1-IMGT Nb of mutations</t>
  </si>
  <si>
    <t>Vquest_8_CDR1-IMGT Nb of silent mutations</t>
  </si>
  <si>
    <t>Vquest_8_CDR1-IMGT Nb of nonsilent mutations</t>
  </si>
  <si>
    <t>Vquest_8_CDR1-IMGT a&gt;g</t>
  </si>
  <si>
    <t>Vquest_8_CDR1-IMGT g&gt;a</t>
  </si>
  <si>
    <t>Vquest_8_CDR1-IMGT c&gt;t</t>
  </si>
  <si>
    <t>Vquest_8_CDR1-IMGT t&gt;c</t>
  </si>
  <si>
    <t>Vquest_8_CDR1-IMGT a&gt;c</t>
  </si>
  <si>
    <t>Vquest_8_CDR1-IMGT c&gt;a</t>
  </si>
  <si>
    <t>Vquest_8_CDR1-IMGT a&gt;t</t>
  </si>
  <si>
    <t>Vquest_8_CDR1-IMGT t&gt;a</t>
  </si>
  <si>
    <t>Vquest_8_CDR1-IMGT g&gt;c</t>
  </si>
  <si>
    <t>Vquest_8_CDR1-IMGT c&gt;g</t>
  </si>
  <si>
    <t>Vquest_8_CDR1-IMGT g&gt;t</t>
  </si>
  <si>
    <t>Vquest_8_CDR1-IMGT t&gt;g</t>
  </si>
  <si>
    <t>Vquest_8_FR2-IMGT Nb of positions including IMGT gaps (nt)</t>
  </si>
  <si>
    <t>Vquest_8_FR2-IMGT Nb of nucleotides</t>
  </si>
  <si>
    <t>Vquest_8_FR2-IMGT Nb of identical nucleotides</t>
  </si>
  <si>
    <t>Vquest_8_FR2-IMGT Nb of mutations</t>
  </si>
  <si>
    <t>Vquest_8_FR2-IMGT Nb of silent mutations</t>
  </si>
  <si>
    <t>Vquest_8_FR2-IMGT Nb of nonsilent mutations</t>
  </si>
  <si>
    <t>Vquest_8_FR2-IMGT a&gt;g</t>
  </si>
  <si>
    <t>Vquest_8_FR2-IMGT g&gt;a</t>
  </si>
  <si>
    <t>Vquest_8_FR2-IMGT c&gt;t</t>
  </si>
  <si>
    <t>Vquest_8_FR2-IMGT t&gt;c</t>
  </si>
  <si>
    <t>Vquest_8_FR2-IMGT a&gt;c</t>
  </si>
  <si>
    <t>Vquest_8_FR2-IMGT c&gt;a</t>
  </si>
  <si>
    <t>Vquest_8_FR2-IMGT a&gt;t</t>
  </si>
  <si>
    <t>Vquest_8_FR2-IMGT t&gt;a</t>
  </si>
  <si>
    <t>Vquest_8_FR2-IMGT g&gt;c</t>
  </si>
  <si>
    <t>Vquest_8_FR2-IMGT c&gt;g</t>
  </si>
  <si>
    <t>Vquest_8_FR2-IMGT g&gt;t</t>
  </si>
  <si>
    <t>Vquest_8_FR2-IMGT t&gt;g</t>
  </si>
  <si>
    <t>Vquest_8_CDR2-IMGT Nb of positions including IMGT gaps (nt)</t>
  </si>
  <si>
    <t>Vquest_8_CDR2-IMGT Nb of nucleotides</t>
  </si>
  <si>
    <t>Vquest_8_CDR2-IMGT Nb of identical nucleotides</t>
  </si>
  <si>
    <t>Vquest_8_CDR2-IMGT Nb of mutations</t>
  </si>
  <si>
    <t>Vquest_8_CDR2-IMGT Nb of silent mutations</t>
  </si>
  <si>
    <t>Vquest_8_CDR2-IMGT Nb of nonsilent mutations</t>
  </si>
  <si>
    <t>Vquest_8_CDR2-IMGT a&gt;g</t>
  </si>
  <si>
    <t>Vquest_8_CDR2-IMGT g&gt;a</t>
  </si>
  <si>
    <t>Vquest_8_CDR2-IMGT c&gt;t</t>
  </si>
  <si>
    <t>Vquest_8_CDR2-IMGT t&gt;c</t>
  </si>
  <si>
    <t>Vquest_8_CDR2-IMGT a&gt;c</t>
  </si>
  <si>
    <t>Vquest_8_CDR2-IMGT c&gt;a</t>
  </si>
  <si>
    <t>Vquest_8_CDR2-IMGT a&gt;t</t>
  </si>
  <si>
    <t>Vquest_8_CDR2-IMGT t&gt;a</t>
  </si>
  <si>
    <t>Vquest_8_CDR2-IMGT g&gt;c</t>
  </si>
  <si>
    <t>Vquest_8_CDR2-IMGT c&gt;g</t>
  </si>
  <si>
    <t>Vquest_8_CDR2-IMGT g&gt;t</t>
  </si>
  <si>
    <t>Vquest_8_CDR2-IMGT t&gt;g</t>
  </si>
  <si>
    <t>Vquest_8_FR3-IMGT Nb of positions including IMGT gaps (nt)</t>
  </si>
  <si>
    <t>Vquest_8_FR3-IMGT Nb of nucleotides</t>
  </si>
  <si>
    <t>Vquest_8_FR3-IMGT Nb of identical nucleotides</t>
  </si>
  <si>
    <t>Vquest_8_FR3-IMGT Nb of mutations</t>
  </si>
  <si>
    <t>Vquest_8_FR3-IMGT Nb of silent mutations</t>
  </si>
  <si>
    <t>Vquest_8_FR3-IMGT Nb of nonsilent mutations</t>
  </si>
  <si>
    <t>Vquest_8_FR3-IMGT a&gt;g</t>
  </si>
  <si>
    <t>Vquest_8_FR3-IMGT g&gt;a</t>
  </si>
  <si>
    <t>Vquest_8_FR3-IMGT c&gt;t</t>
  </si>
  <si>
    <t>Vquest_8_FR3-IMGT t&gt;c</t>
  </si>
  <si>
    <t>Vquest_8_FR3-IMGT a&gt;c</t>
  </si>
  <si>
    <t>Vquest_8_FR3-IMGT c&gt;a</t>
  </si>
  <si>
    <t>Vquest_8_FR3-IMGT a&gt;t</t>
  </si>
  <si>
    <t>Vquest_8_FR3-IMGT t&gt;a</t>
  </si>
  <si>
    <t>Vquest_8_FR3-IMGT g&gt;c</t>
  </si>
  <si>
    <t>Vquest_8_FR3-IMGT c&gt;g</t>
  </si>
  <si>
    <t>Vquest_8_FR3-IMGT g&gt;t</t>
  </si>
  <si>
    <t>Vquest_8_FR3-IMGT t&gt;g</t>
  </si>
  <si>
    <t>Vquest_8_CDR3-IMGT Nb of positions including IMGT gaps (nt)</t>
  </si>
  <si>
    <t>Vquest_8_CDR3-IMGT Nb of nucleotides</t>
  </si>
  <si>
    <t>Vquest_8_CDR3-IMGT Nb of identical nucleotides</t>
  </si>
  <si>
    <t>Vquest_8_CDR3-IMGT Nb of mutations</t>
  </si>
  <si>
    <t>Vquest_8_CDR3-IMGT Nb of silent mutations</t>
  </si>
  <si>
    <t>Vquest_8_CDR3-IMGT Nb of nonsilent mutations</t>
  </si>
  <si>
    <t>Vquest_8_CDR3-IMGT a&gt;g</t>
  </si>
  <si>
    <t>Vquest_8_CDR3-IMGT g&gt;a</t>
  </si>
  <si>
    <t>Vquest_8_CDR3-IMGT c&gt;t</t>
  </si>
  <si>
    <t>Vquest_8_CDR3-IMGT t&gt;c</t>
  </si>
  <si>
    <t>Vquest_8_CDR3-IMGT a&gt;c</t>
  </si>
  <si>
    <t>Vquest_8_CDR3-IMGT c&gt;a</t>
  </si>
  <si>
    <t>Vquest_8_CDR3-IMGT a&gt;t</t>
  </si>
  <si>
    <t>Vquest_8_CDR3-IMGT t&gt;a</t>
  </si>
  <si>
    <t>Vquest_8_CDR3-IMGT g&gt;c</t>
  </si>
  <si>
    <t>Vquest_8_CDR3-IMGT c&gt;g</t>
  </si>
  <si>
    <t>Vquest_8_CDR3-IMGT g&gt;t</t>
  </si>
  <si>
    <t>Vquest_8_CDR3-IMGT t&gt;g</t>
  </si>
  <si>
    <t>Junction</t>
  </si>
  <si>
    <t>sequenceID</t>
  </si>
  <si>
    <t>population</t>
  </si>
  <si>
    <t>lineageID</t>
  </si>
  <si>
    <t>isotype</t>
  </si>
  <si>
    <t>FR1_Positions</t>
  </si>
  <si>
    <t>FR1_Nucleotides</t>
  </si>
  <si>
    <t>FR1_IdenticalNucleotides</t>
  </si>
  <si>
    <t>FR1_Mutations</t>
  </si>
  <si>
    <t>FR1_SilentMutations</t>
  </si>
  <si>
    <t>FR1_NonsilentMutations</t>
  </si>
  <si>
    <t>V_Positions</t>
  </si>
  <si>
    <t>V_Nucleotides</t>
  </si>
  <si>
    <t>V_IdenticalNucleotides</t>
  </si>
  <si>
    <t>V_Mutations</t>
  </si>
  <si>
    <t>V_SilentMutations</t>
  </si>
  <si>
    <t>V_NonsilentMutations</t>
  </si>
  <si>
    <t>AA_V</t>
  </si>
  <si>
    <t>AA_FR1</t>
  </si>
  <si>
    <t>AA_CDR1</t>
  </si>
  <si>
    <t>AA_FR2</t>
  </si>
  <si>
    <t>AA_CDR2</t>
  </si>
  <si>
    <t>AA_FR3</t>
  </si>
  <si>
    <t>AA_CDR3</t>
  </si>
  <si>
    <t>AA_Junction</t>
  </si>
  <si>
    <t>AA_J</t>
  </si>
  <si>
    <t>AA_FR4</t>
  </si>
  <si>
    <t>AA_VDJ</t>
  </si>
  <si>
    <t>NT_VDJ</t>
  </si>
  <si>
    <t>NT_V</t>
  </si>
  <si>
    <t>NT_FR1</t>
  </si>
  <si>
    <t>NT_CDR1</t>
  </si>
  <si>
    <t>NT_FR2</t>
  </si>
  <si>
    <t>NT_CDR2</t>
  </si>
  <si>
    <t>NT_FR3</t>
  </si>
  <si>
    <t>NT_CDR3</t>
  </si>
  <si>
    <t>NT_Junction</t>
  </si>
  <si>
    <t>NT_J</t>
  </si>
  <si>
    <t>NT_FR4</t>
  </si>
  <si>
    <t>CDR1_Positions</t>
  </si>
  <si>
    <t>CDR1_Nucleotides</t>
  </si>
  <si>
    <t>CDR1_IdenticalNucleotides</t>
  </si>
  <si>
    <t>CDR1_Mutations</t>
  </si>
  <si>
    <t>CDR1_SilentMutations</t>
  </si>
  <si>
    <t>CDR1_NonsilentMutations</t>
  </si>
  <si>
    <t>FR2_Positions</t>
  </si>
  <si>
    <t>FR2_Nucleotides</t>
  </si>
  <si>
    <t>FR2_IdenticalNucleotides</t>
  </si>
  <si>
    <t>FR2_Mutations</t>
  </si>
  <si>
    <t>FR2_SilentMutations</t>
  </si>
  <si>
    <t>FR2_NonsilentMutations</t>
  </si>
  <si>
    <t>CDR2_Positions</t>
  </si>
  <si>
    <t>CDR2_Nucleotides</t>
  </si>
  <si>
    <t>CDR2_IdenticalNucleotides</t>
  </si>
  <si>
    <t>CDR2_Mutations</t>
  </si>
  <si>
    <t>CDR2_SilentMutations</t>
  </si>
  <si>
    <t>CDR2_NonsilentMutations</t>
  </si>
  <si>
    <t>FR3_Positions</t>
  </si>
  <si>
    <t>FR3_Nucleotides</t>
  </si>
  <si>
    <t>FR3_IdenticalNucleotides</t>
  </si>
  <si>
    <t>FR3_Mutations</t>
  </si>
  <si>
    <t>FR3_SilentMutations</t>
  </si>
  <si>
    <t>FR3_NonsilentMutations</t>
  </si>
  <si>
    <t>CDR3_Positions</t>
  </si>
  <si>
    <t>CDR3_Nucleotides</t>
  </si>
  <si>
    <t>CDR3_IdenticalNucleotides</t>
  </si>
  <si>
    <t>CDR3_Mutations</t>
  </si>
  <si>
    <t>CDR3_SilentMutations</t>
  </si>
  <si>
    <t>CDR3_NonsilentMutations</t>
  </si>
  <si>
    <t>V_a2g</t>
  </si>
  <si>
    <t>V_g2a</t>
  </si>
  <si>
    <t>V_c2t</t>
  </si>
  <si>
    <t>V_t2c</t>
  </si>
  <si>
    <t>V_a2c</t>
  </si>
  <si>
    <t>V_c2a</t>
  </si>
  <si>
    <t>V_a2t</t>
  </si>
  <si>
    <t>V_t2a</t>
  </si>
  <si>
    <t>V_g2c</t>
  </si>
  <si>
    <t>V_c2g</t>
  </si>
  <si>
    <t>V_g2t</t>
  </si>
  <si>
    <t>V_t2g</t>
  </si>
  <si>
    <t>FR1_a2g</t>
  </si>
  <si>
    <t>FR1_g2a</t>
  </si>
  <si>
    <t>FR1_c2t</t>
  </si>
  <si>
    <t>FR1_t2c</t>
  </si>
  <si>
    <t>FR1_a2c</t>
  </si>
  <si>
    <t>FR1_c2a</t>
  </si>
  <si>
    <t>FR1_a2t</t>
  </si>
  <si>
    <t>FR1_t2a</t>
  </si>
  <si>
    <t>FR1_g2c</t>
  </si>
  <si>
    <t>FR1_c2g</t>
  </si>
  <si>
    <t>FR1_g2t</t>
  </si>
  <si>
    <t>FR1_t2g</t>
  </si>
  <si>
    <t>CDR1_a2g</t>
  </si>
  <si>
    <t>CDR1_g2a</t>
  </si>
  <si>
    <t>CDR1_c2t</t>
  </si>
  <si>
    <t>CDR1_t2c</t>
  </si>
  <si>
    <t>CDR1_a2c</t>
  </si>
  <si>
    <t>CDR1_c2a</t>
  </si>
  <si>
    <t>CDR1_a2t</t>
  </si>
  <si>
    <t>CDR1_t2a</t>
  </si>
  <si>
    <t>CDR1_g2c</t>
  </si>
  <si>
    <t>CDR1_c2g</t>
  </si>
  <si>
    <t>CDR1_g2t</t>
  </si>
  <si>
    <t>CDR1_t2g</t>
  </si>
  <si>
    <t>FR2_a2g</t>
  </si>
  <si>
    <t>FR2_g2a</t>
  </si>
  <si>
    <t>FR2_c2t</t>
  </si>
  <si>
    <t>FR2_t2c</t>
  </si>
  <si>
    <t>FR2_a2c</t>
  </si>
  <si>
    <t>FR2_c2a</t>
  </si>
  <si>
    <t>FR2_a2t</t>
  </si>
  <si>
    <t>FR2_t2a</t>
  </si>
  <si>
    <t>FR2_g2c</t>
  </si>
  <si>
    <t>FR2_c2g</t>
  </si>
  <si>
    <t>FR2_g2t</t>
  </si>
  <si>
    <t>FR2_t2g</t>
  </si>
  <si>
    <t>CDR2_a2g</t>
  </si>
  <si>
    <t>CDR2_g2a</t>
  </si>
  <si>
    <t>CDR2_c2t</t>
  </si>
  <si>
    <t>CDR2_t2c</t>
  </si>
  <si>
    <t>CDR2_a2c</t>
  </si>
  <si>
    <t>CDR2_c2a</t>
  </si>
  <si>
    <t>CDR2_a2t</t>
  </si>
  <si>
    <t>CDR2_t2a</t>
  </si>
  <si>
    <t>CDR2_g2c</t>
  </si>
  <si>
    <t>CDR2_c2g</t>
  </si>
  <si>
    <t>CDR2_g2t</t>
  </si>
  <si>
    <t>CDR2_t2g</t>
  </si>
  <si>
    <t>FR3_a2g</t>
  </si>
  <si>
    <t>FR3_g2a</t>
  </si>
  <si>
    <t>FR3_c2t</t>
  </si>
  <si>
    <t>FR3_t2c</t>
  </si>
  <si>
    <t>FR3_a2c</t>
  </si>
  <si>
    <t>FR3_c2a</t>
  </si>
  <si>
    <t>FR3_a2t</t>
  </si>
  <si>
    <t>FR3_t2a</t>
  </si>
  <si>
    <t>FR3_g2c</t>
  </si>
  <si>
    <t>FR3_c2g</t>
  </si>
  <si>
    <t>FR3_g2t</t>
  </si>
  <si>
    <t>FR3_t2g</t>
  </si>
  <si>
    <t>CDR3_a2g</t>
  </si>
  <si>
    <t>CDR3_g2a</t>
  </si>
  <si>
    <t>CDR3_c2t</t>
  </si>
  <si>
    <t>CDR3_t2c</t>
  </si>
  <si>
    <t>CDR3_a2c</t>
  </si>
  <si>
    <t>CDR3_c2a</t>
  </si>
  <si>
    <t>CDR3_a2t</t>
  </si>
  <si>
    <t>CDR3_t2a</t>
  </si>
  <si>
    <t>CDR3_g2c</t>
  </si>
  <si>
    <t>CDR3_c2g</t>
  </si>
  <si>
    <t>CDR3_g2t</t>
  </si>
  <si>
    <t>CDR3_t2g</t>
  </si>
  <si>
    <t>JGene</t>
  </si>
  <si>
    <t>DGene</t>
  </si>
  <si>
    <t>VGeneAllele</t>
  </si>
  <si>
    <t>Vgene</t>
  </si>
  <si>
    <t>DGeneAllele</t>
  </si>
  <si>
    <t>JGeneAllele</t>
  </si>
  <si>
    <t>NT_JunctionRegions</t>
  </si>
  <si>
    <t>Original Order</t>
  </si>
  <si>
    <t>INFO Name</t>
  </si>
  <si>
    <t>Database Field Name</t>
  </si>
  <si>
    <t>Database Field Order</t>
  </si>
  <si>
    <t>chain</t>
  </si>
  <si>
    <t>pairedChain</t>
  </si>
  <si>
    <t>NT_VJ</t>
  </si>
  <si>
    <t>AA_VJ</t>
  </si>
  <si>
    <t>chainType</t>
  </si>
  <si>
    <t xml:space="preserve">  INT     NOT NULL,</t>
  </si>
  <si>
    <t>Array Mapping Indecies</t>
  </si>
  <si>
    <t>undef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</si>
</sst>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4" fillId="0" borderId="0" xfId="0" applyFont="1"/>
    <xf numFmtId="0" fontId="1" fillId="0" borderId="0" xfId="0" applyFont="1" applyAlignment="1">
      <alignment horizontal="center"/>
    </xf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7"/>
  <sheetViews>
    <sheetView workbookViewId="0">
      <selection activeCell="B11" sqref="A1:D167"/>
    </sheetView>
  </sheetViews>
  <sheetFormatPr baseColWidth="10" defaultRowHeight="15" x14ac:dyDescent="0"/>
  <cols>
    <col min="1" max="1" width="12.83203125" bestFit="1" customWidth="1"/>
    <col min="2" max="2" width="52.33203125" bestFit="1" customWidth="1"/>
    <col min="3" max="3" width="23.33203125" bestFit="1" customWidth="1"/>
    <col min="4" max="4" width="18.33203125" bestFit="1" customWidth="1"/>
  </cols>
  <sheetData>
    <row r="1" spans="1:4" s="2" customFormat="1">
      <c r="A1" s="2" t="s">
        <v>319</v>
      </c>
      <c r="B1" s="2" t="s">
        <v>320</v>
      </c>
      <c r="C1" s="2" t="s">
        <v>321</v>
      </c>
      <c r="D1" s="2" t="s">
        <v>322</v>
      </c>
    </row>
    <row r="2" spans="1:4">
      <c r="A2">
        <v>1</v>
      </c>
      <c r="B2" t="s">
        <v>0</v>
      </c>
      <c r="C2" t="s">
        <v>162</v>
      </c>
      <c r="D2">
        <v>4</v>
      </c>
    </row>
    <row r="3" spans="1:4">
      <c r="A3">
        <v>2</v>
      </c>
      <c r="B3" t="s">
        <v>1</v>
      </c>
      <c r="C3" t="s">
        <v>161</v>
      </c>
      <c r="D3">
        <v>3</v>
      </c>
    </row>
    <row r="4" spans="1:4">
      <c r="A4">
        <v>3</v>
      </c>
      <c r="B4" t="s">
        <v>2</v>
      </c>
      <c r="C4" t="s">
        <v>160</v>
      </c>
      <c r="D4">
        <v>1</v>
      </c>
    </row>
    <row r="5" spans="1:4">
      <c r="C5" t="s">
        <v>163</v>
      </c>
      <c r="D5">
        <v>2</v>
      </c>
    </row>
    <row r="6" spans="1:4">
      <c r="C6" t="s">
        <v>323</v>
      </c>
      <c r="D6">
        <v>1.5</v>
      </c>
    </row>
    <row r="7" spans="1:4">
      <c r="C7" t="s">
        <v>324</v>
      </c>
      <c r="D7">
        <v>1.6</v>
      </c>
    </row>
    <row r="8" spans="1:4">
      <c r="A8">
        <v>4</v>
      </c>
      <c r="B8" t="s">
        <v>3</v>
      </c>
    </row>
    <row r="9" spans="1:4">
      <c r="A9">
        <v>5</v>
      </c>
      <c r="B9" t="s">
        <v>4</v>
      </c>
      <c r="C9" t="s">
        <v>315</v>
      </c>
      <c r="D9">
        <v>5</v>
      </c>
    </row>
    <row r="10" spans="1:4">
      <c r="A10">
        <v>6</v>
      </c>
      <c r="B10" t="s">
        <v>5</v>
      </c>
      <c r="C10" t="s">
        <v>312</v>
      </c>
      <c r="D10">
        <v>7</v>
      </c>
    </row>
    <row r="11" spans="1:4">
      <c r="A11">
        <v>7</v>
      </c>
      <c r="B11" t="s">
        <v>6</v>
      </c>
      <c r="C11" t="s">
        <v>313</v>
      </c>
      <c r="D11">
        <v>6</v>
      </c>
    </row>
    <row r="12" spans="1:4">
      <c r="C12" t="s">
        <v>314</v>
      </c>
      <c r="D12">
        <v>8</v>
      </c>
    </row>
    <row r="13" spans="1:4">
      <c r="C13" t="s">
        <v>316</v>
      </c>
      <c r="D13">
        <v>9</v>
      </c>
    </row>
    <row r="14" spans="1:4">
      <c r="C14" t="s">
        <v>317</v>
      </c>
      <c r="D14">
        <v>10</v>
      </c>
    </row>
    <row r="15" spans="1:4">
      <c r="A15">
        <v>8</v>
      </c>
      <c r="B15" t="s">
        <v>7</v>
      </c>
      <c r="C15" t="s">
        <v>187</v>
      </c>
      <c r="D15">
        <v>11</v>
      </c>
    </row>
    <row r="16" spans="1:4">
      <c r="A16">
        <v>9</v>
      </c>
      <c r="B16" t="s">
        <v>8</v>
      </c>
      <c r="C16" t="s">
        <v>325</v>
      </c>
      <c r="D16">
        <v>11.5</v>
      </c>
    </row>
    <row r="17" spans="1:4">
      <c r="A17">
        <v>10</v>
      </c>
      <c r="B17" t="s">
        <v>9</v>
      </c>
      <c r="C17" t="s">
        <v>188</v>
      </c>
      <c r="D17">
        <v>12</v>
      </c>
    </row>
    <row r="18" spans="1:4">
      <c r="A18">
        <v>11</v>
      </c>
      <c r="B18" t="s">
        <v>10</v>
      </c>
      <c r="C18" t="s">
        <v>189</v>
      </c>
      <c r="D18">
        <v>13</v>
      </c>
    </row>
    <row r="19" spans="1:4">
      <c r="A19">
        <v>12</v>
      </c>
      <c r="B19" t="s">
        <v>11</v>
      </c>
      <c r="C19" t="s">
        <v>190</v>
      </c>
      <c r="D19">
        <v>14</v>
      </c>
    </row>
    <row r="20" spans="1:4">
      <c r="A20">
        <v>13</v>
      </c>
      <c r="B20" t="s">
        <v>12</v>
      </c>
      <c r="C20" t="s">
        <v>191</v>
      </c>
      <c r="D20">
        <v>15</v>
      </c>
    </row>
    <row r="21" spans="1:4">
      <c r="A21">
        <v>14</v>
      </c>
      <c r="B21" t="s">
        <v>13</v>
      </c>
      <c r="C21" t="s">
        <v>192</v>
      </c>
      <c r="D21">
        <v>16</v>
      </c>
    </row>
    <row r="22" spans="1:4">
      <c r="A22">
        <v>15</v>
      </c>
      <c r="B22" t="s">
        <v>14</v>
      </c>
      <c r="C22" t="s">
        <v>193</v>
      </c>
      <c r="D22">
        <v>17</v>
      </c>
    </row>
    <row r="23" spans="1:4">
      <c r="A23">
        <v>16</v>
      </c>
      <c r="B23" t="s">
        <v>15</v>
      </c>
      <c r="C23" t="s">
        <v>194</v>
      </c>
      <c r="D23">
        <v>18</v>
      </c>
    </row>
    <row r="24" spans="1:4">
      <c r="A24">
        <v>17</v>
      </c>
      <c r="B24" t="s">
        <v>16</v>
      </c>
      <c r="C24" t="s">
        <v>195</v>
      </c>
      <c r="D24">
        <v>19</v>
      </c>
    </row>
    <row r="25" spans="1:4">
      <c r="A25">
        <v>18</v>
      </c>
      <c r="B25" t="s">
        <v>17</v>
      </c>
      <c r="C25" t="s">
        <v>196</v>
      </c>
      <c r="D25">
        <v>20</v>
      </c>
    </row>
    <row r="26" spans="1:4">
      <c r="A26">
        <v>19</v>
      </c>
      <c r="B26" t="s">
        <v>18</v>
      </c>
      <c r="C26" t="s">
        <v>197</v>
      </c>
      <c r="D26">
        <v>21</v>
      </c>
    </row>
    <row r="27" spans="1:4">
      <c r="A27">
        <v>20</v>
      </c>
      <c r="B27" t="s">
        <v>19</v>
      </c>
    </row>
    <row r="28" spans="1:4">
      <c r="A28">
        <v>21</v>
      </c>
      <c r="B28" t="s">
        <v>20</v>
      </c>
      <c r="C28" t="s">
        <v>186</v>
      </c>
      <c r="D28">
        <v>23</v>
      </c>
    </row>
    <row r="29" spans="1:4">
      <c r="A29">
        <v>22</v>
      </c>
      <c r="B29" t="s">
        <v>21</v>
      </c>
      <c r="C29" t="s">
        <v>326</v>
      </c>
      <c r="D29">
        <v>23.5</v>
      </c>
    </row>
    <row r="30" spans="1:4">
      <c r="A30">
        <v>23</v>
      </c>
      <c r="B30" t="s">
        <v>22</v>
      </c>
      <c r="C30" t="s">
        <v>176</v>
      </c>
      <c r="D30">
        <v>24</v>
      </c>
    </row>
    <row r="31" spans="1:4">
      <c r="A31">
        <v>24</v>
      </c>
      <c r="B31" t="s">
        <v>23</v>
      </c>
      <c r="C31" t="s">
        <v>177</v>
      </c>
      <c r="D31">
        <v>25</v>
      </c>
    </row>
    <row r="32" spans="1:4">
      <c r="A32">
        <v>25</v>
      </c>
      <c r="B32" t="s">
        <v>24</v>
      </c>
      <c r="C32" t="s">
        <v>178</v>
      </c>
      <c r="D32">
        <v>26</v>
      </c>
    </row>
    <row r="33" spans="1:4">
      <c r="A33">
        <v>26</v>
      </c>
      <c r="B33" t="s">
        <v>25</v>
      </c>
      <c r="C33" t="s">
        <v>179</v>
      </c>
      <c r="D33">
        <v>27</v>
      </c>
    </row>
    <row r="34" spans="1:4">
      <c r="A34">
        <v>27</v>
      </c>
      <c r="B34" t="s">
        <v>26</v>
      </c>
      <c r="C34" t="s">
        <v>180</v>
      </c>
      <c r="D34">
        <v>28</v>
      </c>
    </row>
    <row r="35" spans="1:4">
      <c r="A35">
        <v>28</v>
      </c>
      <c r="B35" t="s">
        <v>27</v>
      </c>
      <c r="C35" t="s">
        <v>181</v>
      </c>
      <c r="D35">
        <v>29</v>
      </c>
    </row>
    <row r="36" spans="1:4">
      <c r="A36">
        <v>29</v>
      </c>
      <c r="B36" t="s">
        <v>28</v>
      </c>
      <c r="C36" t="s">
        <v>182</v>
      </c>
      <c r="D36">
        <v>30</v>
      </c>
    </row>
    <row r="37" spans="1:4">
      <c r="A37">
        <v>30</v>
      </c>
      <c r="B37" t="s">
        <v>29</v>
      </c>
      <c r="C37" t="s">
        <v>183</v>
      </c>
      <c r="D37">
        <v>31</v>
      </c>
    </row>
    <row r="38" spans="1:4">
      <c r="A38">
        <v>31</v>
      </c>
      <c r="B38" t="s">
        <v>30</v>
      </c>
      <c r="C38" t="s">
        <v>184</v>
      </c>
      <c r="D38">
        <v>32</v>
      </c>
    </row>
    <row r="39" spans="1:4">
      <c r="A39">
        <v>32</v>
      </c>
      <c r="B39" t="s">
        <v>31</v>
      </c>
      <c r="C39" t="s">
        <v>185</v>
      </c>
      <c r="D39">
        <v>33</v>
      </c>
    </row>
    <row r="40" spans="1:4">
      <c r="A40">
        <v>33</v>
      </c>
      <c r="B40" t="s">
        <v>32</v>
      </c>
    </row>
    <row r="41" spans="1:4">
      <c r="A41">
        <v>34</v>
      </c>
      <c r="B41" t="s">
        <v>33</v>
      </c>
      <c r="C41" t="s">
        <v>170</v>
      </c>
      <c r="D41">
        <v>34</v>
      </c>
    </row>
    <row r="42" spans="1:4">
      <c r="A42">
        <v>35</v>
      </c>
      <c r="B42" t="s">
        <v>34</v>
      </c>
      <c r="C42" t="s">
        <v>171</v>
      </c>
      <c r="D42">
        <v>35</v>
      </c>
    </row>
    <row r="43" spans="1:4">
      <c r="A43">
        <v>36</v>
      </c>
      <c r="B43" t="s">
        <v>35</v>
      </c>
      <c r="C43" t="s">
        <v>172</v>
      </c>
      <c r="D43">
        <v>36</v>
      </c>
    </row>
    <row r="44" spans="1:4">
      <c r="A44">
        <v>37</v>
      </c>
      <c r="B44" t="s">
        <v>36</v>
      </c>
      <c r="C44" t="s">
        <v>173</v>
      </c>
      <c r="D44">
        <v>37</v>
      </c>
    </row>
    <row r="45" spans="1:4">
      <c r="A45">
        <v>38</v>
      </c>
      <c r="B45" t="s">
        <v>37</v>
      </c>
      <c r="C45" t="s">
        <v>174</v>
      </c>
      <c r="D45">
        <v>38</v>
      </c>
    </row>
    <row r="46" spans="1:4">
      <c r="A46">
        <v>39</v>
      </c>
      <c r="B46" t="s">
        <v>38</v>
      </c>
      <c r="C46" t="s">
        <v>175</v>
      </c>
      <c r="D46">
        <v>39</v>
      </c>
    </row>
    <row r="47" spans="1:4">
      <c r="A47">
        <v>40</v>
      </c>
      <c r="B47" t="s">
        <v>39</v>
      </c>
      <c r="C47" t="s">
        <v>228</v>
      </c>
      <c r="D47">
        <v>40</v>
      </c>
    </row>
    <row r="48" spans="1:4">
      <c r="A48">
        <v>41</v>
      </c>
      <c r="B48" t="s">
        <v>40</v>
      </c>
      <c r="C48" t="s">
        <v>229</v>
      </c>
      <c r="D48">
        <v>41</v>
      </c>
    </row>
    <row r="49" spans="1:4">
      <c r="A49">
        <v>42</v>
      </c>
      <c r="B49" t="s">
        <v>41</v>
      </c>
      <c r="C49" t="s">
        <v>230</v>
      </c>
      <c r="D49">
        <v>42</v>
      </c>
    </row>
    <row r="50" spans="1:4">
      <c r="A50">
        <v>43</v>
      </c>
      <c r="B50" t="s">
        <v>42</v>
      </c>
      <c r="C50" t="s">
        <v>231</v>
      </c>
      <c r="D50">
        <v>43</v>
      </c>
    </row>
    <row r="51" spans="1:4">
      <c r="A51">
        <v>44</v>
      </c>
      <c r="B51" t="s">
        <v>43</v>
      </c>
      <c r="C51" t="s">
        <v>232</v>
      </c>
      <c r="D51">
        <v>44</v>
      </c>
    </row>
    <row r="52" spans="1:4">
      <c r="A52">
        <v>45</v>
      </c>
      <c r="B52" t="s">
        <v>44</v>
      </c>
      <c r="C52" t="s">
        <v>233</v>
      </c>
      <c r="D52">
        <v>45</v>
      </c>
    </row>
    <row r="53" spans="1:4">
      <c r="A53">
        <v>46</v>
      </c>
      <c r="B53" t="s">
        <v>45</v>
      </c>
      <c r="C53" t="s">
        <v>234</v>
      </c>
      <c r="D53">
        <v>46</v>
      </c>
    </row>
    <row r="54" spans="1:4">
      <c r="A54">
        <v>47</v>
      </c>
      <c r="B54" t="s">
        <v>46</v>
      </c>
      <c r="C54" t="s">
        <v>235</v>
      </c>
      <c r="D54">
        <v>47</v>
      </c>
    </row>
    <row r="55" spans="1:4">
      <c r="A55">
        <v>48</v>
      </c>
      <c r="B55" t="s">
        <v>47</v>
      </c>
      <c r="C55" t="s">
        <v>236</v>
      </c>
      <c r="D55">
        <v>48</v>
      </c>
    </row>
    <row r="56" spans="1:4">
      <c r="A56">
        <v>49</v>
      </c>
      <c r="B56" t="s">
        <v>48</v>
      </c>
      <c r="C56" t="s">
        <v>237</v>
      </c>
      <c r="D56">
        <v>49</v>
      </c>
    </row>
    <row r="57" spans="1:4">
      <c r="A57">
        <v>50</v>
      </c>
      <c r="B57" t="s">
        <v>49</v>
      </c>
      <c r="C57" t="s">
        <v>238</v>
      </c>
      <c r="D57">
        <v>50</v>
      </c>
    </row>
    <row r="58" spans="1:4">
      <c r="A58">
        <v>51</v>
      </c>
      <c r="B58" t="s">
        <v>50</v>
      </c>
      <c r="C58" t="s">
        <v>239</v>
      </c>
      <c r="D58">
        <v>51</v>
      </c>
    </row>
    <row r="59" spans="1:4">
      <c r="A59">
        <v>52</v>
      </c>
      <c r="B59" t="s">
        <v>51</v>
      </c>
      <c r="C59" t="s">
        <v>164</v>
      </c>
      <c r="D59">
        <v>52</v>
      </c>
    </row>
    <row r="60" spans="1:4">
      <c r="A60">
        <v>53</v>
      </c>
      <c r="B60" t="s">
        <v>52</v>
      </c>
      <c r="C60" t="s">
        <v>165</v>
      </c>
      <c r="D60">
        <v>53</v>
      </c>
    </row>
    <row r="61" spans="1:4">
      <c r="A61">
        <v>54</v>
      </c>
      <c r="B61" t="s">
        <v>53</v>
      </c>
      <c r="C61" t="s">
        <v>166</v>
      </c>
      <c r="D61">
        <v>54</v>
      </c>
    </row>
    <row r="62" spans="1:4">
      <c r="A62">
        <v>55</v>
      </c>
      <c r="B62" t="s">
        <v>54</v>
      </c>
      <c r="C62" t="s">
        <v>167</v>
      </c>
      <c r="D62">
        <v>55</v>
      </c>
    </row>
    <row r="63" spans="1:4">
      <c r="A63">
        <v>56</v>
      </c>
      <c r="B63" t="s">
        <v>55</v>
      </c>
      <c r="C63" t="s">
        <v>168</v>
      </c>
      <c r="D63">
        <v>56</v>
      </c>
    </row>
    <row r="64" spans="1:4">
      <c r="A64">
        <v>57</v>
      </c>
      <c r="B64" t="s">
        <v>56</v>
      </c>
      <c r="C64" t="s">
        <v>169</v>
      </c>
      <c r="D64">
        <v>57</v>
      </c>
    </row>
    <row r="65" spans="1:4">
      <c r="A65">
        <v>58</v>
      </c>
      <c r="B65" t="s">
        <v>57</v>
      </c>
      <c r="C65" t="s">
        <v>240</v>
      </c>
      <c r="D65">
        <v>58</v>
      </c>
    </row>
    <row r="66" spans="1:4">
      <c r="A66">
        <v>59</v>
      </c>
      <c r="B66" t="s">
        <v>58</v>
      </c>
      <c r="C66" t="s">
        <v>241</v>
      </c>
      <c r="D66">
        <v>59</v>
      </c>
    </row>
    <row r="67" spans="1:4">
      <c r="A67">
        <v>60</v>
      </c>
      <c r="B67" t="s">
        <v>59</v>
      </c>
      <c r="C67" t="s">
        <v>242</v>
      </c>
      <c r="D67">
        <v>60</v>
      </c>
    </row>
    <row r="68" spans="1:4">
      <c r="A68">
        <v>61</v>
      </c>
      <c r="B68" t="s">
        <v>60</v>
      </c>
      <c r="C68" t="s">
        <v>243</v>
      </c>
      <c r="D68">
        <v>61</v>
      </c>
    </row>
    <row r="69" spans="1:4">
      <c r="A69">
        <v>62</v>
      </c>
      <c r="B69" t="s">
        <v>61</v>
      </c>
      <c r="C69" t="s">
        <v>244</v>
      </c>
      <c r="D69">
        <v>62</v>
      </c>
    </row>
    <row r="70" spans="1:4">
      <c r="A70">
        <v>63</v>
      </c>
      <c r="B70" t="s">
        <v>62</v>
      </c>
      <c r="C70" t="s">
        <v>245</v>
      </c>
      <c r="D70">
        <v>63</v>
      </c>
    </row>
    <row r="71" spans="1:4">
      <c r="A71">
        <v>64</v>
      </c>
      <c r="B71" t="s">
        <v>63</v>
      </c>
      <c r="C71" t="s">
        <v>246</v>
      </c>
      <c r="D71">
        <v>64</v>
      </c>
    </row>
    <row r="72" spans="1:4">
      <c r="A72">
        <v>65</v>
      </c>
      <c r="B72" t="s">
        <v>64</v>
      </c>
      <c r="C72" t="s">
        <v>247</v>
      </c>
      <c r="D72">
        <v>65</v>
      </c>
    </row>
    <row r="73" spans="1:4">
      <c r="A73">
        <v>66</v>
      </c>
      <c r="B73" t="s">
        <v>65</v>
      </c>
      <c r="C73" t="s">
        <v>248</v>
      </c>
      <c r="D73">
        <v>66</v>
      </c>
    </row>
    <row r="74" spans="1:4">
      <c r="A74">
        <v>67</v>
      </c>
      <c r="B74" t="s">
        <v>66</v>
      </c>
      <c r="C74" t="s">
        <v>249</v>
      </c>
      <c r="D74">
        <v>67</v>
      </c>
    </row>
    <row r="75" spans="1:4">
      <c r="A75">
        <v>68</v>
      </c>
      <c r="B75" t="s">
        <v>67</v>
      </c>
      <c r="C75" t="s">
        <v>250</v>
      </c>
      <c r="D75">
        <v>68</v>
      </c>
    </row>
    <row r="76" spans="1:4">
      <c r="A76">
        <v>69</v>
      </c>
      <c r="B76" t="s">
        <v>68</v>
      </c>
      <c r="C76" t="s">
        <v>251</v>
      </c>
      <c r="D76">
        <v>69</v>
      </c>
    </row>
    <row r="77" spans="1:4">
      <c r="A77">
        <v>70</v>
      </c>
      <c r="B77" t="s">
        <v>69</v>
      </c>
      <c r="C77" t="s">
        <v>198</v>
      </c>
      <c r="D77">
        <v>70</v>
      </c>
    </row>
    <row r="78" spans="1:4">
      <c r="A78">
        <v>71</v>
      </c>
      <c r="B78" t="s">
        <v>70</v>
      </c>
      <c r="C78" t="s">
        <v>199</v>
      </c>
      <c r="D78">
        <v>71</v>
      </c>
    </row>
    <row r="79" spans="1:4">
      <c r="A79">
        <v>72</v>
      </c>
      <c r="B79" t="s">
        <v>71</v>
      </c>
      <c r="C79" t="s">
        <v>200</v>
      </c>
      <c r="D79">
        <v>72</v>
      </c>
    </row>
    <row r="80" spans="1:4">
      <c r="A80">
        <v>73</v>
      </c>
      <c r="B80" t="s">
        <v>72</v>
      </c>
      <c r="C80" t="s">
        <v>201</v>
      </c>
      <c r="D80">
        <v>73</v>
      </c>
    </row>
    <row r="81" spans="1:4">
      <c r="A81">
        <v>74</v>
      </c>
      <c r="B81" t="s">
        <v>73</v>
      </c>
      <c r="C81" t="s">
        <v>202</v>
      </c>
      <c r="D81">
        <v>74</v>
      </c>
    </row>
    <row r="82" spans="1:4">
      <c r="A82">
        <v>75</v>
      </c>
      <c r="B82" t="s">
        <v>74</v>
      </c>
      <c r="C82" t="s">
        <v>203</v>
      </c>
      <c r="D82">
        <v>75</v>
      </c>
    </row>
    <row r="83" spans="1:4">
      <c r="A83">
        <v>76</v>
      </c>
      <c r="B83" t="s">
        <v>75</v>
      </c>
      <c r="C83" s="1" t="s">
        <v>252</v>
      </c>
      <c r="D83">
        <v>76</v>
      </c>
    </row>
    <row r="84" spans="1:4">
      <c r="A84">
        <v>77</v>
      </c>
      <c r="B84" t="s">
        <v>76</v>
      </c>
      <c r="C84" s="1" t="s">
        <v>253</v>
      </c>
      <c r="D84">
        <v>77</v>
      </c>
    </row>
    <row r="85" spans="1:4">
      <c r="A85">
        <v>78</v>
      </c>
      <c r="B85" t="s">
        <v>77</v>
      </c>
      <c r="C85" s="1" t="s">
        <v>254</v>
      </c>
      <c r="D85">
        <v>78</v>
      </c>
    </row>
    <row r="86" spans="1:4">
      <c r="A86">
        <v>79</v>
      </c>
      <c r="B86" t="s">
        <v>78</v>
      </c>
      <c r="C86" s="1" t="s">
        <v>255</v>
      </c>
      <c r="D86">
        <v>79</v>
      </c>
    </row>
    <row r="87" spans="1:4">
      <c r="A87">
        <v>80</v>
      </c>
      <c r="B87" t="s">
        <v>79</v>
      </c>
      <c r="C87" s="1" t="s">
        <v>256</v>
      </c>
      <c r="D87">
        <v>80</v>
      </c>
    </row>
    <row r="88" spans="1:4">
      <c r="A88">
        <v>81</v>
      </c>
      <c r="B88" t="s">
        <v>80</v>
      </c>
      <c r="C88" s="1" t="s">
        <v>257</v>
      </c>
      <c r="D88">
        <v>81</v>
      </c>
    </row>
    <row r="89" spans="1:4">
      <c r="A89">
        <v>82</v>
      </c>
      <c r="B89" t="s">
        <v>81</v>
      </c>
      <c r="C89" s="1" t="s">
        <v>258</v>
      </c>
      <c r="D89">
        <v>82</v>
      </c>
    </row>
    <row r="90" spans="1:4">
      <c r="A90">
        <v>83</v>
      </c>
      <c r="B90" t="s">
        <v>82</v>
      </c>
      <c r="C90" s="1" t="s">
        <v>259</v>
      </c>
      <c r="D90">
        <v>83</v>
      </c>
    </row>
    <row r="91" spans="1:4">
      <c r="A91">
        <v>84</v>
      </c>
      <c r="B91" t="s">
        <v>83</v>
      </c>
      <c r="C91" s="1" t="s">
        <v>260</v>
      </c>
      <c r="D91">
        <v>84</v>
      </c>
    </row>
    <row r="92" spans="1:4">
      <c r="A92">
        <v>85</v>
      </c>
      <c r="B92" t="s">
        <v>84</v>
      </c>
      <c r="C92" s="1" t="s">
        <v>261</v>
      </c>
      <c r="D92">
        <v>85</v>
      </c>
    </row>
    <row r="93" spans="1:4">
      <c r="A93">
        <v>86</v>
      </c>
      <c r="B93" t="s">
        <v>85</v>
      </c>
      <c r="C93" s="1" t="s">
        <v>262</v>
      </c>
      <c r="D93">
        <v>86</v>
      </c>
    </row>
    <row r="94" spans="1:4">
      <c r="A94">
        <v>87</v>
      </c>
      <c r="B94" t="s">
        <v>86</v>
      </c>
      <c r="C94" s="1" t="s">
        <v>263</v>
      </c>
      <c r="D94">
        <v>87</v>
      </c>
    </row>
    <row r="95" spans="1:4">
      <c r="A95">
        <v>88</v>
      </c>
      <c r="B95" t="s">
        <v>87</v>
      </c>
      <c r="C95" s="1" t="s">
        <v>204</v>
      </c>
      <c r="D95">
        <v>88</v>
      </c>
    </row>
    <row r="96" spans="1:4">
      <c r="A96">
        <v>89</v>
      </c>
      <c r="B96" t="s">
        <v>88</v>
      </c>
      <c r="C96" s="1" t="s">
        <v>205</v>
      </c>
      <c r="D96">
        <v>89</v>
      </c>
    </row>
    <row r="97" spans="1:4">
      <c r="A97">
        <v>90</v>
      </c>
      <c r="B97" t="s">
        <v>89</v>
      </c>
      <c r="C97" s="1" t="s">
        <v>206</v>
      </c>
      <c r="D97">
        <v>90</v>
      </c>
    </row>
    <row r="98" spans="1:4">
      <c r="A98">
        <v>91</v>
      </c>
      <c r="B98" t="s">
        <v>90</v>
      </c>
      <c r="C98" s="1" t="s">
        <v>207</v>
      </c>
      <c r="D98">
        <v>91</v>
      </c>
    </row>
    <row r="99" spans="1:4">
      <c r="A99">
        <v>92</v>
      </c>
      <c r="B99" t="s">
        <v>91</v>
      </c>
      <c r="C99" s="1" t="s">
        <v>208</v>
      </c>
      <c r="D99">
        <v>92</v>
      </c>
    </row>
    <row r="100" spans="1:4">
      <c r="A100">
        <v>93</v>
      </c>
      <c r="B100" t="s">
        <v>92</v>
      </c>
      <c r="C100" s="1" t="s">
        <v>209</v>
      </c>
      <c r="D100">
        <v>93</v>
      </c>
    </row>
    <row r="101" spans="1:4">
      <c r="A101">
        <v>94</v>
      </c>
      <c r="B101" t="s">
        <v>93</v>
      </c>
      <c r="C101" s="1" t="s">
        <v>264</v>
      </c>
      <c r="D101">
        <v>94</v>
      </c>
    </row>
    <row r="102" spans="1:4">
      <c r="A102">
        <v>95</v>
      </c>
      <c r="B102" t="s">
        <v>94</v>
      </c>
      <c r="C102" s="1" t="s">
        <v>265</v>
      </c>
      <c r="D102">
        <v>95</v>
      </c>
    </row>
    <row r="103" spans="1:4">
      <c r="A103">
        <v>96</v>
      </c>
      <c r="B103" t="s">
        <v>95</v>
      </c>
      <c r="C103" s="1" t="s">
        <v>266</v>
      </c>
      <c r="D103">
        <v>96</v>
      </c>
    </row>
    <row r="104" spans="1:4">
      <c r="A104">
        <v>97</v>
      </c>
      <c r="B104" t="s">
        <v>96</v>
      </c>
      <c r="C104" s="1" t="s">
        <v>267</v>
      </c>
      <c r="D104">
        <v>97</v>
      </c>
    </row>
    <row r="105" spans="1:4">
      <c r="A105">
        <v>98</v>
      </c>
      <c r="B105" t="s">
        <v>97</v>
      </c>
      <c r="C105" s="1" t="s">
        <v>268</v>
      </c>
      <c r="D105">
        <v>98</v>
      </c>
    </row>
    <row r="106" spans="1:4">
      <c r="A106">
        <v>99</v>
      </c>
      <c r="B106" t="s">
        <v>98</v>
      </c>
      <c r="C106" s="1" t="s">
        <v>269</v>
      </c>
      <c r="D106">
        <v>99</v>
      </c>
    </row>
    <row r="107" spans="1:4">
      <c r="A107">
        <v>100</v>
      </c>
      <c r="B107" t="s">
        <v>99</v>
      </c>
      <c r="C107" s="1" t="s">
        <v>270</v>
      </c>
      <c r="D107">
        <v>100</v>
      </c>
    </row>
    <row r="108" spans="1:4">
      <c r="A108">
        <v>101</v>
      </c>
      <c r="B108" t="s">
        <v>100</v>
      </c>
      <c r="C108" s="1" t="s">
        <v>271</v>
      </c>
      <c r="D108">
        <v>101</v>
      </c>
    </row>
    <row r="109" spans="1:4">
      <c r="A109">
        <v>102</v>
      </c>
      <c r="B109" t="s">
        <v>101</v>
      </c>
      <c r="C109" s="1" t="s">
        <v>272</v>
      </c>
      <c r="D109">
        <v>102</v>
      </c>
    </row>
    <row r="110" spans="1:4">
      <c r="A110">
        <v>103</v>
      </c>
      <c r="B110" t="s">
        <v>102</v>
      </c>
      <c r="C110" s="1" t="s">
        <v>273</v>
      </c>
      <c r="D110">
        <v>103</v>
      </c>
    </row>
    <row r="111" spans="1:4">
      <c r="A111">
        <v>104</v>
      </c>
      <c r="B111" t="s">
        <v>103</v>
      </c>
      <c r="C111" s="1" t="s">
        <v>274</v>
      </c>
      <c r="D111">
        <v>104</v>
      </c>
    </row>
    <row r="112" spans="1:4">
      <c r="A112">
        <v>105</v>
      </c>
      <c r="B112" t="s">
        <v>104</v>
      </c>
      <c r="C112" s="1" t="s">
        <v>275</v>
      </c>
      <c r="D112">
        <v>105</v>
      </c>
    </row>
    <row r="113" spans="1:4">
      <c r="A113">
        <v>106</v>
      </c>
      <c r="B113" t="s">
        <v>105</v>
      </c>
      <c r="C113" s="1" t="s">
        <v>210</v>
      </c>
      <c r="D113">
        <v>106</v>
      </c>
    </row>
    <row r="114" spans="1:4">
      <c r="A114">
        <v>107</v>
      </c>
      <c r="B114" t="s">
        <v>106</v>
      </c>
      <c r="C114" s="1" t="s">
        <v>211</v>
      </c>
      <c r="D114">
        <v>107</v>
      </c>
    </row>
    <row r="115" spans="1:4">
      <c r="A115">
        <v>108</v>
      </c>
      <c r="B115" t="s">
        <v>107</v>
      </c>
      <c r="C115" s="1" t="s">
        <v>212</v>
      </c>
      <c r="D115">
        <v>108</v>
      </c>
    </row>
    <row r="116" spans="1:4">
      <c r="A116">
        <v>109</v>
      </c>
      <c r="B116" t="s">
        <v>108</v>
      </c>
      <c r="C116" s="1" t="s">
        <v>213</v>
      </c>
      <c r="D116">
        <v>109</v>
      </c>
    </row>
    <row r="117" spans="1:4">
      <c r="A117">
        <v>110</v>
      </c>
      <c r="B117" t="s">
        <v>109</v>
      </c>
      <c r="C117" s="1" t="s">
        <v>214</v>
      </c>
      <c r="D117">
        <v>110</v>
      </c>
    </row>
    <row r="118" spans="1:4">
      <c r="A118">
        <v>111</v>
      </c>
      <c r="B118" t="s">
        <v>110</v>
      </c>
      <c r="C118" s="1" t="s">
        <v>215</v>
      </c>
      <c r="D118">
        <v>111</v>
      </c>
    </row>
    <row r="119" spans="1:4">
      <c r="A119">
        <v>112</v>
      </c>
      <c r="B119" t="s">
        <v>111</v>
      </c>
      <c r="C119" s="1" t="s">
        <v>276</v>
      </c>
      <c r="D119">
        <v>112</v>
      </c>
    </row>
    <row r="120" spans="1:4">
      <c r="A120">
        <v>113</v>
      </c>
      <c r="B120" t="s">
        <v>112</v>
      </c>
      <c r="C120" s="1" t="s">
        <v>277</v>
      </c>
      <c r="D120">
        <v>113</v>
      </c>
    </row>
    <row r="121" spans="1:4">
      <c r="A121">
        <v>114</v>
      </c>
      <c r="B121" t="s">
        <v>113</v>
      </c>
      <c r="C121" s="1" t="s">
        <v>278</v>
      </c>
      <c r="D121">
        <v>114</v>
      </c>
    </row>
    <row r="122" spans="1:4">
      <c r="A122">
        <v>115</v>
      </c>
      <c r="B122" t="s">
        <v>114</v>
      </c>
      <c r="C122" s="1" t="s">
        <v>279</v>
      </c>
      <c r="D122">
        <v>115</v>
      </c>
    </row>
    <row r="123" spans="1:4">
      <c r="A123">
        <v>116</v>
      </c>
      <c r="B123" t="s">
        <v>115</v>
      </c>
      <c r="C123" s="1" t="s">
        <v>280</v>
      </c>
      <c r="D123">
        <v>116</v>
      </c>
    </row>
    <row r="124" spans="1:4">
      <c r="A124">
        <v>117</v>
      </c>
      <c r="B124" t="s">
        <v>116</v>
      </c>
      <c r="C124" s="1" t="s">
        <v>281</v>
      </c>
      <c r="D124">
        <v>117</v>
      </c>
    </row>
    <row r="125" spans="1:4">
      <c r="A125">
        <v>118</v>
      </c>
      <c r="B125" t="s">
        <v>117</v>
      </c>
      <c r="C125" s="1" t="s">
        <v>282</v>
      </c>
      <c r="D125">
        <v>118</v>
      </c>
    </row>
    <row r="126" spans="1:4">
      <c r="A126">
        <v>119</v>
      </c>
      <c r="B126" t="s">
        <v>118</v>
      </c>
      <c r="C126" s="1" t="s">
        <v>283</v>
      </c>
      <c r="D126">
        <v>119</v>
      </c>
    </row>
    <row r="127" spans="1:4">
      <c r="A127">
        <v>120</v>
      </c>
      <c r="B127" t="s">
        <v>119</v>
      </c>
      <c r="C127" s="1" t="s">
        <v>284</v>
      </c>
      <c r="D127">
        <v>120</v>
      </c>
    </row>
    <row r="128" spans="1:4">
      <c r="A128">
        <v>121</v>
      </c>
      <c r="B128" t="s">
        <v>120</v>
      </c>
      <c r="C128" s="1" t="s">
        <v>285</v>
      </c>
      <c r="D128">
        <v>121</v>
      </c>
    </row>
    <row r="129" spans="1:4">
      <c r="A129">
        <v>122</v>
      </c>
      <c r="B129" t="s">
        <v>121</v>
      </c>
      <c r="C129" s="1" t="s">
        <v>286</v>
      </c>
      <c r="D129">
        <v>122</v>
      </c>
    </row>
    <row r="130" spans="1:4">
      <c r="A130">
        <v>123</v>
      </c>
      <c r="B130" t="s">
        <v>122</v>
      </c>
      <c r="C130" s="1" t="s">
        <v>287</v>
      </c>
      <c r="D130">
        <v>123</v>
      </c>
    </row>
    <row r="131" spans="1:4">
      <c r="A131">
        <v>124</v>
      </c>
      <c r="B131" t="s">
        <v>123</v>
      </c>
      <c r="C131" s="1" t="s">
        <v>216</v>
      </c>
      <c r="D131">
        <v>124</v>
      </c>
    </row>
    <row r="132" spans="1:4">
      <c r="A132">
        <v>125</v>
      </c>
      <c r="B132" t="s">
        <v>124</v>
      </c>
      <c r="C132" s="1" t="s">
        <v>217</v>
      </c>
      <c r="D132">
        <v>125</v>
      </c>
    </row>
    <row r="133" spans="1:4">
      <c r="A133">
        <v>126</v>
      </c>
      <c r="B133" t="s">
        <v>125</v>
      </c>
      <c r="C133" s="1" t="s">
        <v>218</v>
      </c>
      <c r="D133">
        <v>126</v>
      </c>
    </row>
    <row r="134" spans="1:4">
      <c r="A134">
        <v>127</v>
      </c>
      <c r="B134" t="s">
        <v>126</v>
      </c>
      <c r="C134" s="1" t="s">
        <v>219</v>
      </c>
      <c r="D134">
        <v>127</v>
      </c>
    </row>
    <row r="135" spans="1:4">
      <c r="A135">
        <v>128</v>
      </c>
      <c r="B135" t="s">
        <v>127</v>
      </c>
      <c r="C135" s="1" t="s">
        <v>220</v>
      </c>
      <c r="D135">
        <v>128</v>
      </c>
    </row>
    <row r="136" spans="1:4">
      <c r="A136">
        <v>129</v>
      </c>
      <c r="B136" t="s">
        <v>128</v>
      </c>
      <c r="C136" s="1" t="s">
        <v>221</v>
      </c>
      <c r="D136">
        <v>129</v>
      </c>
    </row>
    <row r="137" spans="1:4">
      <c r="A137">
        <v>130</v>
      </c>
      <c r="B137" t="s">
        <v>129</v>
      </c>
      <c r="C137" s="1" t="s">
        <v>288</v>
      </c>
      <c r="D137">
        <v>130</v>
      </c>
    </row>
    <row r="138" spans="1:4">
      <c r="A138">
        <v>131</v>
      </c>
      <c r="B138" t="s">
        <v>130</v>
      </c>
      <c r="C138" s="1" t="s">
        <v>289</v>
      </c>
      <c r="D138">
        <v>131</v>
      </c>
    </row>
    <row r="139" spans="1:4">
      <c r="A139">
        <v>132</v>
      </c>
      <c r="B139" t="s">
        <v>131</v>
      </c>
      <c r="C139" s="1" t="s">
        <v>290</v>
      </c>
      <c r="D139">
        <v>132</v>
      </c>
    </row>
    <row r="140" spans="1:4">
      <c r="A140">
        <v>133</v>
      </c>
      <c r="B140" t="s">
        <v>132</v>
      </c>
      <c r="C140" s="1" t="s">
        <v>291</v>
      </c>
      <c r="D140">
        <v>133</v>
      </c>
    </row>
    <row r="141" spans="1:4">
      <c r="A141">
        <v>134</v>
      </c>
      <c r="B141" t="s">
        <v>133</v>
      </c>
      <c r="C141" s="1" t="s">
        <v>292</v>
      </c>
      <c r="D141">
        <v>134</v>
      </c>
    </row>
    <row r="142" spans="1:4">
      <c r="A142">
        <v>135</v>
      </c>
      <c r="B142" t="s">
        <v>134</v>
      </c>
      <c r="C142" s="1" t="s">
        <v>293</v>
      </c>
      <c r="D142">
        <v>135</v>
      </c>
    </row>
    <row r="143" spans="1:4">
      <c r="A143">
        <v>136</v>
      </c>
      <c r="B143" t="s">
        <v>135</v>
      </c>
      <c r="C143" s="1" t="s">
        <v>294</v>
      </c>
      <c r="D143">
        <v>136</v>
      </c>
    </row>
    <row r="144" spans="1:4">
      <c r="A144">
        <v>137</v>
      </c>
      <c r="B144" t="s">
        <v>136</v>
      </c>
      <c r="C144" s="1" t="s">
        <v>295</v>
      </c>
      <c r="D144">
        <v>137</v>
      </c>
    </row>
    <row r="145" spans="1:4">
      <c r="A145">
        <v>138</v>
      </c>
      <c r="B145" t="s">
        <v>137</v>
      </c>
      <c r="C145" s="1" t="s">
        <v>296</v>
      </c>
      <c r="D145">
        <v>138</v>
      </c>
    </row>
    <row r="146" spans="1:4">
      <c r="A146">
        <v>139</v>
      </c>
      <c r="B146" t="s">
        <v>138</v>
      </c>
      <c r="C146" s="1" t="s">
        <v>297</v>
      </c>
      <c r="D146">
        <v>139</v>
      </c>
    </row>
    <row r="147" spans="1:4">
      <c r="A147">
        <v>140</v>
      </c>
      <c r="B147" t="s">
        <v>139</v>
      </c>
      <c r="C147" s="1" t="s">
        <v>298</v>
      </c>
      <c r="D147">
        <v>140</v>
      </c>
    </row>
    <row r="148" spans="1:4">
      <c r="A148">
        <v>141</v>
      </c>
      <c r="B148" t="s">
        <v>140</v>
      </c>
      <c r="C148" s="1" t="s">
        <v>299</v>
      </c>
      <c r="D148">
        <v>141</v>
      </c>
    </row>
    <row r="149" spans="1:4">
      <c r="A149">
        <v>142</v>
      </c>
      <c r="B149" t="s">
        <v>141</v>
      </c>
      <c r="C149" s="1" t="s">
        <v>222</v>
      </c>
      <c r="D149">
        <v>142</v>
      </c>
    </row>
    <row r="150" spans="1:4">
      <c r="A150">
        <v>143</v>
      </c>
      <c r="B150" t="s">
        <v>142</v>
      </c>
      <c r="C150" s="1" t="s">
        <v>223</v>
      </c>
      <c r="D150">
        <v>143</v>
      </c>
    </row>
    <row r="151" spans="1:4">
      <c r="A151">
        <v>144</v>
      </c>
      <c r="B151" t="s">
        <v>143</v>
      </c>
      <c r="C151" s="1" t="s">
        <v>224</v>
      </c>
      <c r="D151">
        <v>144</v>
      </c>
    </row>
    <row r="152" spans="1:4">
      <c r="A152">
        <v>145</v>
      </c>
      <c r="B152" t="s">
        <v>144</v>
      </c>
      <c r="C152" s="1" t="s">
        <v>225</v>
      </c>
      <c r="D152">
        <v>145</v>
      </c>
    </row>
    <row r="153" spans="1:4">
      <c r="A153">
        <v>146</v>
      </c>
      <c r="B153" t="s">
        <v>145</v>
      </c>
      <c r="C153" s="1" t="s">
        <v>226</v>
      </c>
      <c r="D153">
        <v>146</v>
      </c>
    </row>
    <row r="154" spans="1:4">
      <c r="A154">
        <v>147</v>
      </c>
      <c r="B154" t="s">
        <v>146</v>
      </c>
      <c r="C154" s="1" t="s">
        <v>227</v>
      </c>
      <c r="D154">
        <v>147</v>
      </c>
    </row>
    <row r="155" spans="1:4">
      <c r="A155">
        <v>148</v>
      </c>
      <c r="B155" t="s">
        <v>147</v>
      </c>
      <c r="C155" s="1" t="s">
        <v>300</v>
      </c>
      <c r="D155">
        <v>148</v>
      </c>
    </row>
    <row r="156" spans="1:4">
      <c r="A156">
        <v>149</v>
      </c>
      <c r="B156" t="s">
        <v>148</v>
      </c>
      <c r="C156" s="1" t="s">
        <v>301</v>
      </c>
      <c r="D156">
        <v>149</v>
      </c>
    </row>
    <row r="157" spans="1:4">
      <c r="A157">
        <v>150</v>
      </c>
      <c r="B157" t="s">
        <v>149</v>
      </c>
      <c r="C157" s="1" t="s">
        <v>302</v>
      </c>
      <c r="D157">
        <v>150</v>
      </c>
    </row>
    <row r="158" spans="1:4">
      <c r="A158">
        <v>151</v>
      </c>
      <c r="B158" t="s">
        <v>150</v>
      </c>
      <c r="C158" s="1" t="s">
        <v>303</v>
      </c>
      <c r="D158">
        <v>151</v>
      </c>
    </row>
    <row r="159" spans="1:4">
      <c r="A159">
        <v>152</v>
      </c>
      <c r="B159" t="s">
        <v>151</v>
      </c>
      <c r="C159" s="1" t="s">
        <v>304</v>
      </c>
      <c r="D159">
        <v>152</v>
      </c>
    </row>
    <row r="160" spans="1:4">
      <c r="A160">
        <v>153</v>
      </c>
      <c r="B160" t="s">
        <v>152</v>
      </c>
      <c r="C160" s="1" t="s">
        <v>305</v>
      </c>
      <c r="D160">
        <v>153</v>
      </c>
    </row>
    <row r="161" spans="1:4">
      <c r="A161">
        <v>154</v>
      </c>
      <c r="B161" t="s">
        <v>153</v>
      </c>
      <c r="C161" s="1" t="s">
        <v>306</v>
      </c>
      <c r="D161">
        <v>154</v>
      </c>
    </row>
    <row r="162" spans="1:4">
      <c r="A162">
        <v>155</v>
      </c>
      <c r="B162" t="s">
        <v>154</v>
      </c>
      <c r="C162" s="1" t="s">
        <v>307</v>
      </c>
      <c r="D162">
        <v>155</v>
      </c>
    </row>
    <row r="163" spans="1:4">
      <c r="A163">
        <v>156</v>
      </c>
      <c r="B163" t="s">
        <v>155</v>
      </c>
      <c r="C163" s="1" t="s">
        <v>308</v>
      </c>
      <c r="D163">
        <v>156</v>
      </c>
    </row>
    <row r="164" spans="1:4">
      <c r="A164">
        <v>157</v>
      </c>
      <c r="B164" t="s">
        <v>156</v>
      </c>
      <c r="C164" s="1" t="s">
        <v>309</v>
      </c>
      <c r="D164">
        <v>157</v>
      </c>
    </row>
    <row r="165" spans="1:4">
      <c r="A165">
        <v>158</v>
      </c>
      <c r="B165" t="s">
        <v>157</v>
      </c>
      <c r="C165" s="1" t="s">
        <v>310</v>
      </c>
      <c r="D165">
        <v>158</v>
      </c>
    </row>
    <row r="166" spans="1:4">
      <c r="A166">
        <v>159</v>
      </c>
      <c r="B166" t="s">
        <v>158</v>
      </c>
      <c r="C166" s="1" t="s">
        <v>311</v>
      </c>
      <c r="D166">
        <v>159</v>
      </c>
    </row>
    <row r="167" spans="1:4">
      <c r="A167">
        <v>160</v>
      </c>
      <c r="B167" t="s">
        <v>159</v>
      </c>
      <c r="C167" s="1" t="s">
        <v>318</v>
      </c>
      <c r="D167">
        <v>22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G181"/>
  <sheetViews>
    <sheetView tabSelected="1" topLeftCell="A5" workbookViewId="0">
      <selection activeCell="C5" sqref="C5"/>
    </sheetView>
  </sheetViews>
  <sheetFormatPr baseColWidth="10" defaultRowHeight="15" x14ac:dyDescent="0"/>
  <cols>
    <col min="1" max="1" width="20.5" bestFit="1" customWidth="1"/>
    <col min="2" max="2" width="13.1640625" bestFit="1" customWidth="1"/>
    <col min="3" max="3" width="52.33203125" bestFit="1" customWidth="1"/>
    <col min="4" max="4" width="23.33203125" bestFit="1" customWidth="1"/>
    <col min="5" max="5" width="23.33203125" customWidth="1"/>
    <col min="6" max="6" width="18.83203125" bestFit="1" customWidth="1"/>
  </cols>
  <sheetData>
    <row r="1" spans="1:6">
      <c r="A1" t="s">
        <v>329</v>
      </c>
      <c r="B1" s="2" t="s">
        <v>319</v>
      </c>
      <c r="C1" s="2" t="s">
        <v>320</v>
      </c>
      <c r="D1" s="2" t="s">
        <v>321</v>
      </c>
      <c r="E1" s="2"/>
      <c r="F1" s="2" t="s">
        <v>322</v>
      </c>
    </row>
    <row r="2" spans="1:6">
      <c r="A2">
        <f>B2-1</f>
        <v>2</v>
      </c>
      <c r="B2">
        <v>3</v>
      </c>
      <c r="C2" t="s">
        <v>2</v>
      </c>
      <c r="D2" t="s">
        <v>160</v>
      </c>
      <c r="F2">
        <v>1</v>
      </c>
    </row>
    <row r="3" spans="1:6">
      <c r="A3" t="s">
        <v>330</v>
      </c>
      <c r="D3" t="s">
        <v>327</v>
      </c>
      <c r="F3">
        <v>2</v>
      </c>
    </row>
    <row r="4" spans="1:6">
      <c r="A4" t="s">
        <v>330</v>
      </c>
      <c r="D4" t="s">
        <v>324</v>
      </c>
      <c r="F4">
        <v>3</v>
      </c>
    </row>
    <row r="5" spans="1:6">
      <c r="A5" t="s">
        <v>330</v>
      </c>
      <c r="D5" t="s">
        <v>163</v>
      </c>
      <c r="F5">
        <v>4</v>
      </c>
    </row>
    <row r="6" spans="1:6">
      <c r="A6">
        <f>B6-1</f>
        <v>1</v>
      </c>
      <c r="B6">
        <v>2</v>
      </c>
      <c r="C6" t="s">
        <v>1</v>
      </c>
      <c r="D6" t="s">
        <v>161</v>
      </c>
      <c r="F6">
        <v>5</v>
      </c>
    </row>
    <row r="7" spans="1:6">
      <c r="A7">
        <f>B7-1</f>
        <v>0</v>
      </c>
      <c r="B7">
        <v>1</v>
      </c>
      <c r="C7" t="s">
        <v>0</v>
      </c>
      <c r="D7" t="s">
        <v>162</v>
      </c>
      <c r="F7">
        <v>6</v>
      </c>
    </row>
    <row r="8" spans="1:6">
      <c r="A8">
        <f>B8-1</f>
        <v>4</v>
      </c>
      <c r="B8">
        <v>5</v>
      </c>
      <c r="C8" t="s">
        <v>4</v>
      </c>
      <c r="D8" t="s">
        <v>315</v>
      </c>
      <c r="F8">
        <v>7</v>
      </c>
    </row>
    <row r="9" spans="1:6">
      <c r="A9">
        <f>B9-1</f>
        <v>6</v>
      </c>
      <c r="B9">
        <v>7</v>
      </c>
      <c r="C9" t="s">
        <v>6</v>
      </c>
      <c r="D9" t="s">
        <v>313</v>
      </c>
      <c r="F9">
        <v>8</v>
      </c>
    </row>
    <row r="10" spans="1:6">
      <c r="A10">
        <f>B10-1</f>
        <v>5</v>
      </c>
      <c r="B10">
        <v>6</v>
      </c>
      <c r="C10" t="s">
        <v>5</v>
      </c>
      <c r="D10" t="s">
        <v>312</v>
      </c>
      <c r="F10">
        <v>9</v>
      </c>
    </row>
    <row r="11" spans="1:6">
      <c r="A11">
        <f t="shared" ref="A11:A13" si="0">B11-1</f>
        <v>7</v>
      </c>
      <c r="B11">
        <v>8</v>
      </c>
      <c r="D11" t="s">
        <v>314</v>
      </c>
      <c r="F11">
        <v>10</v>
      </c>
    </row>
    <row r="12" spans="1:6">
      <c r="A12">
        <f t="shared" si="0"/>
        <v>9</v>
      </c>
      <c r="B12">
        <v>10</v>
      </c>
      <c r="D12" t="s">
        <v>316</v>
      </c>
      <c r="F12">
        <v>11</v>
      </c>
    </row>
    <row r="13" spans="1:6">
      <c r="A13">
        <f t="shared" si="0"/>
        <v>8</v>
      </c>
      <c r="B13">
        <v>9</v>
      </c>
      <c r="D13" t="s">
        <v>317</v>
      </c>
      <c r="F13">
        <v>12</v>
      </c>
    </row>
    <row r="14" spans="1:6">
      <c r="A14">
        <f>B14-1</f>
        <v>10</v>
      </c>
      <c r="B14">
        <v>11</v>
      </c>
      <c r="C14" t="s">
        <v>7</v>
      </c>
      <c r="D14" t="s">
        <v>187</v>
      </c>
      <c r="F14">
        <v>13</v>
      </c>
    </row>
    <row r="15" spans="1:6">
      <c r="A15">
        <f>B15-1</f>
        <v>11</v>
      </c>
      <c r="B15">
        <v>12</v>
      </c>
      <c r="C15" t="s">
        <v>8</v>
      </c>
      <c r="D15" t="s">
        <v>325</v>
      </c>
      <c r="F15">
        <v>14</v>
      </c>
    </row>
    <row r="16" spans="1:6">
      <c r="A16">
        <f>B16-1</f>
        <v>12</v>
      </c>
      <c r="B16">
        <v>13</v>
      </c>
      <c r="C16" t="s">
        <v>9</v>
      </c>
      <c r="D16" t="s">
        <v>188</v>
      </c>
      <c r="F16">
        <v>15</v>
      </c>
    </row>
    <row r="17" spans="1:6">
      <c r="A17">
        <f>B17-1</f>
        <v>13</v>
      </c>
      <c r="B17">
        <v>14</v>
      </c>
      <c r="C17" t="s">
        <v>10</v>
      </c>
      <c r="D17" t="s">
        <v>189</v>
      </c>
      <c r="F17">
        <v>16</v>
      </c>
    </row>
    <row r="18" spans="1:6">
      <c r="A18">
        <f>B18-1</f>
        <v>14</v>
      </c>
      <c r="B18">
        <v>15</v>
      </c>
      <c r="C18" t="s">
        <v>11</v>
      </c>
      <c r="D18" t="s">
        <v>190</v>
      </c>
      <c r="F18">
        <v>17</v>
      </c>
    </row>
    <row r="19" spans="1:6">
      <c r="A19">
        <f>B19-1</f>
        <v>15</v>
      </c>
      <c r="B19">
        <v>16</v>
      </c>
      <c r="C19" t="s">
        <v>12</v>
      </c>
      <c r="D19" t="s">
        <v>191</v>
      </c>
      <c r="F19">
        <v>18</v>
      </c>
    </row>
    <row r="20" spans="1:6">
      <c r="A20">
        <f>B20-1</f>
        <v>16</v>
      </c>
      <c r="B20">
        <v>17</v>
      </c>
      <c r="C20" t="s">
        <v>13</v>
      </c>
      <c r="D20" t="s">
        <v>192</v>
      </c>
      <c r="F20">
        <v>19</v>
      </c>
    </row>
    <row r="21" spans="1:6">
      <c r="A21">
        <f>B21-1</f>
        <v>17</v>
      </c>
      <c r="B21">
        <v>18</v>
      </c>
      <c r="C21" t="s">
        <v>14</v>
      </c>
      <c r="D21" t="s">
        <v>193</v>
      </c>
      <c r="F21">
        <v>20</v>
      </c>
    </row>
    <row r="22" spans="1:6">
      <c r="A22">
        <f>B22-1</f>
        <v>18</v>
      </c>
      <c r="B22">
        <v>19</v>
      </c>
      <c r="C22" t="s">
        <v>15</v>
      </c>
      <c r="D22" t="s">
        <v>194</v>
      </c>
      <c r="F22">
        <v>21</v>
      </c>
    </row>
    <row r="23" spans="1:6">
      <c r="A23">
        <f>B23-1</f>
        <v>19</v>
      </c>
      <c r="B23">
        <v>20</v>
      </c>
      <c r="C23" t="s">
        <v>16</v>
      </c>
      <c r="D23" t="s">
        <v>195</v>
      </c>
      <c r="F23">
        <v>22</v>
      </c>
    </row>
    <row r="24" spans="1:6">
      <c r="A24">
        <f>B24-1</f>
        <v>20</v>
      </c>
      <c r="B24">
        <v>21</v>
      </c>
      <c r="C24" t="s">
        <v>17</v>
      </c>
      <c r="D24" t="s">
        <v>196</v>
      </c>
      <c r="F24">
        <v>23</v>
      </c>
    </row>
    <row r="25" spans="1:6">
      <c r="A25">
        <f>B25-1</f>
        <v>21</v>
      </c>
      <c r="B25">
        <v>22</v>
      </c>
      <c r="C25" t="s">
        <v>18</v>
      </c>
      <c r="D25" t="s">
        <v>197</v>
      </c>
      <c r="F25">
        <v>24</v>
      </c>
    </row>
    <row r="26" spans="1:6">
      <c r="A26">
        <f>B26-1</f>
        <v>162</v>
      </c>
      <c r="B26">
        <v>163</v>
      </c>
      <c r="C26" t="s">
        <v>159</v>
      </c>
      <c r="D26" s="1" t="s">
        <v>318</v>
      </c>
      <c r="E26" s="1"/>
      <c r="F26">
        <v>25</v>
      </c>
    </row>
    <row r="27" spans="1:6">
      <c r="A27">
        <f>B27-1</f>
        <v>23</v>
      </c>
      <c r="B27">
        <v>24</v>
      </c>
      <c r="C27" t="s">
        <v>20</v>
      </c>
      <c r="D27" t="s">
        <v>186</v>
      </c>
      <c r="F27">
        <v>26</v>
      </c>
    </row>
    <row r="28" spans="1:6">
      <c r="A28">
        <f>B28-1</f>
        <v>24</v>
      </c>
      <c r="B28">
        <v>25</v>
      </c>
      <c r="C28" t="s">
        <v>21</v>
      </c>
      <c r="D28" t="s">
        <v>326</v>
      </c>
      <c r="F28">
        <v>27</v>
      </c>
    </row>
    <row r="29" spans="1:6">
      <c r="A29">
        <f>B29-1</f>
        <v>25</v>
      </c>
      <c r="B29">
        <v>26</v>
      </c>
      <c r="C29" t="s">
        <v>22</v>
      </c>
      <c r="D29" t="s">
        <v>176</v>
      </c>
      <c r="F29">
        <v>28</v>
      </c>
    </row>
    <row r="30" spans="1:6">
      <c r="A30">
        <f>B30-1</f>
        <v>26</v>
      </c>
      <c r="B30">
        <v>27</v>
      </c>
      <c r="C30" t="s">
        <v>23</v>
      </c>
      <c r="D30" t="s">
        <v>177</v>
      </c>
      <c r="F30">
        <v>29</v>
      </c>
    </row>
    <row r="31" spans="1:6">
      <c r="A31">
        <f>B31-1</f>
        <v>27</v>
      </c>
      <c r="B31">
        <v>28</v>
      </c>
      <c r="C31" t="s">
        <v>24</v>
      </c>
      <c r="D31" t="s">
        <v>178</v>
      </c>
      <c r="F31">
        <v>30</v>
      </c>
    </row>
    <row r="32" spans="1:6">
      <c r="A32">
        <f>B32-1</f>
        <v>28</v>
      </c>
      <c r="B32">
        <v>29</v>
      </c>
      <c r="C32" t="s">
        <v>25</v>
      </c>
      <c r="D32" t="s">
        <v>179</v>
      </c>
      <c r="F32">
        <v>31</v>
      </c>
    </row>
    <row r="33" spans="1:6">
      <c r="A33">
        <f>B33-1</f>
        <v>29</v>
      </c>
      <c r="B33">
        <v>30</v>
      </c>
      <c r="C33" t="s">
        <v>26</v>
      </c>
      <c r="D33" t="s">
        <v>180</v>
      </c>
      <c r="F33">
        <v>32</v>
      </c>
    </row>
    <row r="34" spans="1:6">
      <c r="A34">
        <f>B34-1</f>
        <v>30</v>
      </c>
      <c r="B34">
        <v>31</v>
      </c>
      <c r="C34" t="s">
        <v>27</v>
      </c>
      <c r="D34" t="s">
        <v>181</v>
      </c>
      <c r="F34">
        <v>33</v>
      </c>
    </row>
    <row r="35" spans="1:6">
      <c r="A35">
        <f>B35-1</f>
        <v>31</v>
      </c>
      <c r="B35">
        <v>32</v>
      </c>
      <c r="C35" t="s">
        <v>28</v>
      </c>
      <c r="D35" t="s">
        <v>182</v>
      </c>
      <c r="F35">
        <v>34</v>
      </c>
    </row>
    <row r="36" spans="1:6">
      <c r="A36">
        <f>B36-1</f>
        <v>32</v>
      </c>
      <c r="B36">
        <v>33</v>
      </c>
      <c r="C36" t="s">
        <v>29</v>
      </c>
      <c r="D36" t="s">
        <v>183</v>
      </c>
      <c r="F36">
        <v>35</v>
      </c>
    </row>
    <row r="37" spans="1:6">
      <c r="A37">
        <f>B37-1</f>
        <v>33</v>
      </c>
      <c r="B37">
        <v>34</v>
      </c>
      <c r="C37" t="s">
        <v>30</v>
      </c>
      <c r="D37" t="s">
        <v>184</v>
      </c>
      <c r="F37">
        <v>36</v>
      </c>
    </row>
    <row r="38" spans="1:6">
      <c r="A38">
        <f>B38-1</f>
        <v>34</v>
      </c>
      <c r="B38">
        <v>35</v>
      </c>
      <c r="C38" t="s">
        <v>31</v>
      </c>
      <c r="D38" t="s">
        <v>185</v>
      </c>
      <c r="F38">
        <v>37</v>
      </c>
    </row>
    <row r="39" spans="1:6">
      <c r="A39">
        <f>B39-1</f>
        <v>36</v>
      </c>
      <c r="B39">
        <v>37</v>
      </c>
      <c r="C39" t="s">
        <v>33</v>
      </c>
      <c r="D39" t="s">
        <v>170</v>
      </c>
      <c r="E39" t="s">
        <v>328</v>
      </c>
      <c r="F39">
        <v>38</v>
      </c>
    </row>
    <row r="40" spans="1:6">
      <c r="A40">
        <f>B40-1</f>
        <v>37</v>
      </c>
      <c r="B40">
        <v>38</v>
      </c>
      <c r="C40" t="s">
        <v>34</v>
      </c>
      <c r="D40" t="s">
        <v>171</v>
      </c>
      <c r="E40" t="s">
        <v>328</v>
      </c>
      <c r="F40">
        <v>39</v>
      </c>
    </row>
    <row r="41" spans="1:6">
      <c r="A41">
        <f>B41-1</f>
        <v>38</v>
      </c>
      <c r="B41">
        <v>39</v>
      </c>
      <c r="C41" t="s">
        <v>35</v>
      </c>
      <c r="D41" t="s">
        <v>172</v>
      </c>
      <c r="E41" t="s">
        <v>328</v>
      </c>
      <c r="F41">
        <v>40</v>
      </c>
    </row>
    <row r="42" spans="1:6">
      <c r="A42">
        <f>B42-1</f>
        <v>39</v>
      </c>
      <c r="B42">
        <v>40</v>
      </c>
      <c r="C42" t="s">
        <v>36</v>
      </c>
      <c r="D42" t="s">
        <v>173</v>
      </c>
      <c r="E42" t="s">
        <v>328</v>
      </c>
      <c r="F42">
        <v>41</v>
      </c>
    </row>
    <row r="43" spans="1:6">
      <c r="A43">
        <f>B43-1</f>
        <v>40</v>
      </c>
      <c r="B43">
        <v>41</v>
      </c>
      <c r="C43" t="s">
        <v>37</v>
      </c>
      <c r="D43" t="s">
        <v>174</v>
      </c>
      <c r="E43" t="s">
        <v>328</v>
      </c>
      <c r="F43">
        <v>42</v>
      </c>
    </row>
    <row r="44" spans="1:6">
      <c r="A44">
        <f>B44-1</f>
        <v>41</v>
      </c>
      <c r="B44">
        <v>42</v>
      </c>
      <c r="C44" t="s">
        <v>38</v>
      </c>
      <c r="D44" t="s">
        <v>175</v>
      </c>
      <c r="E44" t="s">
        <v>328</v>
      </c>
      <c r="F44">
        <v>43</v>
      </c>
    </row>
    <row r="45" spans="1:6">
      <c r="A45">
        <f>B45-1</f>
        <v>42</v>
      </c>
      <c r="B45">
        <v>43</v>
      </c>
      <c r="C45" t="s">
        <v>39</v>
      </c>
      <c r="D45" t="s">
        <v>228</v>
      </c>
      <c r="E45" t="s">
        <v>328</v>
      </c>
      <c r="F45">
        <v>44</v>
      </c>
    </row>
    <row r="46" spans="1:6">
      <c r="A46">
        <f>B46-1</f>
        <v>43</v>
      </c>
      <c r="B46">
        <v>44</v>
      </c>
      <c r="C46" t="s">
        <v>40</v>
      </c>
      <c r="D46" t="s">
        <v>229</v>
      </c>
      <c r="E46" t="s">
        <v>328</v>
      </c>
      <c r="F46">
        <v>45</v>
      </c>
    </row>
    <row r="47" spans="1:6">
      <c r="A47">
        <f>B47-1</f>
        <v>44</v>
      </c>
      <c r="B47">
        <v>45</v>
      </c>
      <c r="C47" t="s">
        <v>41</v>
      </c>
      <c r="D47" t="s">
        <v>230</v>
      </c>
      <c r="E47" t="s">
        <v>328</v>
      </c>
      <c r="F47">
        <v>46</v>
      </c>
    </row>
    <row r="48" spans="1:6">
      <c r="A48">
        <f>B48-1</f>
        <v>45</v>
      </c>
      <c r="B48">
        <v>46</v>
      </c>
      <c r="C48" t="s">
        <v>42</v>
      </c>
      <c r="D48" t="s">
        <v>231</v>
      </c>
      <c r="E48" t="s">
        <v>328</v>
      </c>
      <c r="F48">
        <v>47</v>
      </c>
    </row>
    <row r="49" spans="1:6">
      <c r="A49">
        <f>B49-1</f>
        <v>46</v>
      </c>
      <c r="B49">
        <v>47</v>
      </c>
      <c r="C49" t="s">
        <v>43</v>
      </c>
      <c r="D49" t="s">
        <v>232</v>
      </c>
      <c r="E49" t="s">
        <v>328</v>
      </c>
      <c r="F49">
        <v>48</v>
      </c>
    </row>
    <row r="50" spans="1:6">
      <c r="A50">
        <f>B50-1</f>
        <v>47</v>
      </c>
      <c r="B50">
        <v>48</v>
      </c>
      <c r="C50" t="s">
        <v>44</v>
      </c>
      <c r="D50" t="s">
        <v>233</v>
      </c>
      <c r="E50" t="s">
        <v>328</v>
      </c>
      <c r="F50">
        <v>49</v>
      </c>
    </row>
    <row r="51" spans="1:6">
      <c r="A51">
        <f>B51-1</f>
        <v>48</v>
      </c>
      <c r="B51">
        <v>49</v>
      </c>
      <c r="C51" t="s">
        <v>45</v>
      </c>
      <c r="D51" t="s">
        <v>234</v>
      </c>
      <c r="E51" t="s">
        <v>328</v>
      </c>
      <c r="F51">
        <v>50</v>
      </c>
    </row>
    <row r="52" spans="1:6">
      <c r="A52">
        <f>B52-1</f>
        <v>49</v>
      </c>
      <c r="B52">
        <v>50</v>
      </c>
      <c r="C52" t="s">
        <v>46</v>
      </c>
      <c r="D52" t="s">
        <v>235</v>
      </c>
      <c r="E52" t="s">
        <v>328</v>
      </c>
      <c r="F52">
        <v>51</v>
      </c>
    </row>
    <row r="53" spans="1:6">
      <c r="A53">
        <f>B53-1</f>
        <v>50</v>
      </c>
      <c r="B53">
        <v>51</v>
      </c>
      <c r="C53" t="s">
        <v>47</v>
      </c>
      <c r="D53" t="s">
        <v>236</v>
      </c>
      <c r="E53" t="s">
        <v>328</v>
      </c>
      <c r="F53">
        <v>52</v>
      </c>
    </row>
    <row r="54" spans="1:6">
      <c r="A54">
        <f>B54-1</f>
        <v>51</v>
      </c>
      <c r="B54">
        <v>52</v>
      </c>
      <c r="C54" t="s">
        <v>48</v>
      </c>
      <c r="D54" t="s">
        <v>237</v>
      </c>
      <c r="E54" t="s">
        <v>328</v>
      </c>
      <c r="F54">
        <v>53</v>
      </c>
    </row>
    <row r="55" spans="1:6">
      <c r="A55">
        <f>B55-1</f>
        <v>52</v>
      </c>
      <c r="B55">
        <v>53</v>
      </c>
      <c r="C55" t="s">
        <v>49</v>
      </c>
      <c r="D55" t="s">
        <v>238</v>
      </c>
      <c r="E55" t="s">
        <v>328</v>
      </c>
      <c r="F55">
        <v>54</v>
      </c>
    </row>
    <row r="56" spans="1:6">
      <c r="A56">
        <f>B56-1</f>
        <v>53</v>
      </c>
      <c r="B56">
        <v>54</v>
      </c>
      <c r="C56" t="s">
        <v>50</v>
      </c>
      <c r="D56" t="s">
        <v>239</v>
      </c>
      <c r="E56" t="s">
        <v>328</v>
      </c>
      <c r="F56">
        <v>55</v>
      </c>
    </row>
    <row r="57" spans="1:6">
      <c r="A57">
        <f>B57-1</f>
        <v>54</v>
      </c>
      <c r="B57">
        <v>55</v>
      </c>
      <c r="C57" t="s">
        <v>51</v>
      </c>
      <c r="D57" t="s">
        <v>164</v>
      </c>
      <c r="E57" t="s">
        <v>328</v>
      </c>
      <c r="F57">
        <v>56</v>
      </c>
    </row>
    <row r="58" spans="1:6">
      <c r="A58">
        <f>B58-1</f>
        <v>55</v>
      </c>
      <c r="B58">
        <v>56</v>
      </c>
      <c r="C58" t="s">
        <v>52</v>
      </c>
      <c r="D58" t="s">
        <v>165</v>
      </c>
      <c r="E58" t="s">
        <v>328</v>
      </c>
      <c r="F58">
        <v>57</v>
      </c>
    </row>
    <row r="59" spans="1:6">
      <c r="A59">
        <f>B59-1</f>
        <v>56</v>
      </c>
      <c r="B59">
        <v>57</v>
      </c>
      <c r="C59" t="s">
        <v>53</v>
      </c>
      <c r="D59" t="s">
        <v>166</v>
      </c>
      <c r="E59" t="s">
        <v>328</v>
      </c>
      <c r="F59">
        <v>58</v>
      </c>
    </row>
    <row r="60" spans="1:6">
      <c r="A60">
        <f>B60-1</f>
        <v>57</v>
      </c>
      <c r="B60">
        <v>58</v>
      </c>
      <c r="C60" t="s">
        <v>54</v>
      </c>
      <c r="D60" t="s">
        <v>167</v>
      </c>
      <c r="E60" t="s">
        <v>328</v>
      </c>
      <c r="F60">
        <v>59</v>
      </c>
    </row>
    <row r="61" spans="1:6">
      <c r="A61">
        <f>B61-1</f>
        <v>58</v>
      </c>
      <c r="B61">
        <v>59</v>
      </c>
      <c r="C61" t="s">
        <v>55</v>
      </c>
      <c r="D61" t="s">
        <v>168</v>
      </c>
      <c r="E61" t="s">
        <v>328</v>
      </c>
      <c r="F61">
        <v>60</v>
      </c>
    </row>
    <row r="62" spans="1:6">
      <c r="A62">
        <f>B62-1</f>
        <v>59</v>
      </c>
      <c r="B62">
        <v>60</v>
      </c>
      <c r="C62" t="s">
        <v>56</v>
      </c>
      <c r="D62" t="s">
        <v>169</v>
      </c>
      <c r="E62" t="s">
        <v>328</v>
      </c>
      <c r="F62">
        <v>61</v>
      </c>
    </row>
    <row r="63" spans="1:6">
      <c r="A63">
        <f>B63-1</f>
        <v>60</v>
      </c>
      <c r="B63">
        <v>61</v>
      </c>
      <c r="C63" t="s">
        <v>57</v>
      </c>
      <c r="D63" t="s">
        <v>240</v>
      </c>
      <c r="E63" t="s">
        <v>328</v>
      </c>
      <c r="F63">
        <v>62</v>
      </c>
    </row>
    <row r="64" spans="1:6">
      <c r="A64">
        <f>B64-1</f>
        <v>61</v>
      </c>
      <c r="B64">
        <v>62</v>
      </c>
      <c r="C64" t="s">
        <v>58</v>
      </c>
      <c r="D64" t="s">
        <v>241</v>
      </c>
      <c r="E64" t="s">
        <v>328</v>
      </c>
      <c r="F64">
        <v>63</v>
      </c>
    </row>
    <row r="65" spans="1:6">
      <c r="A65">
        <f>B65-1</f>
        <v>62</v>
      </c>
      <c r="B65">
        <v>63</v>
      </c>
      <c r="C65" t="s">
        <v>59</v>
      </c>
      <c r="D65" t="s">
        <v>242</v>
      </c>
      <c r="E65" t="s">
        <v>328</v>
      </c>
      <c r="F65">
        <v>64</v>
      </c>
    </row>
    <row r="66" spans="1:6">
      <c r="A66">
        <f>B66-1</f>
        <v>63</v>
      </c>
      <c r="B66">
        <v>64</v>
      </c>
      <c r="C66" t="s">
        <v>60</v>
      </c>
      <c r="D66" t="s">
        <v>243</v>
      </c>
      <c r="E66" t="s">
        <v>328</v>
      </c>
      <c r="F66">
        <v>65</v>
      </c>
    </row>
    <row r="67" spans="1:6">
      <c r="A67">
        <f>B67-1</f>
        <v>64</v>
      </c>
      <c r="B67">
        <v>65</v>
      </c>
      <c r="C67" t="s">
        <v>61</v>
      </c>
      <c r="D67" t="s">
        <v>244</v>
      </c>
      <c r="E67" t="s">
        <v>328</v>
      </c>
      <c r="F67">
        <v>66</v>
      </c>
    </row>
    <row r="68" spans="1:6">
      <c r="A68">
        <f>B68-1</f>
        <v>65</v>
      </c>
      <c r="B68">
        <v>66</v>
      </c>
      <c r="C68" t="s">
        <v>62</v>
      </c>
      <c r="D68" t="s">
        <v>245</v>
      </c>
      <c r="E68" t="s">
        <v>328</v>
      </c>
      <c r="F68">
        <v>67</v>
      </c>
    </row>
    <row r="69" spans="1:6">
      <c r="A69">
        <f>B69-1</f>
        <v>66</v>
      </c>
      <c r="B69">
        <v>67</v>
      </c>
      <c r="C69" t="s">
        <v>63</v>
      </c>
      <c r="D69" t="s">
        <v>246</v>
      </c>
      <c r="E69" t="s">
        <v>328</v>
      </c>
      <c r="F69">
        <v>68</v>
      </c>
    </row>
    <row r="70" spans="1:6">
      <c r="A70">
        <f>B70-1</f>
        <v>67</v>
      </c>
      <c r="B70">
        <v>68</v>
      </c>
      <c r="C70" t="s">
        <v>64</v>
      </c>
      <c r="D70" t="s">
        <v>247</v>
      </c>
      <c r="E70" t="s">
        <v>328</v>
      </c>
      <c r="F70">
        <v>69</v>
      </c>
    </row>
    <row r="71" spans="1:6">
      <c r="A71">
        <f>B71-1</f>
        <v>68</v>
      </c>
      <c r="B71">
        <v>69</v>
      </c>
      <c r="C71" t="s">
        <v>65</v>
      </c>
      <c r="D71" t="s">
        <v>248</v>
      </c>
      <c r="E71" t="s">
        <v>328</v>
      </c>
      <c r="F71">
        <v>70</v>
      </c>
    </row>
    <row r="72" spans="1:6">
      <c r="A72">
        <f>B72-1</f>
        <v>69</v>
      </c>
      <c r="B72">
        <v>70</v>
      </c>
      <c r="C72" t="s">
        <v>66</v>
      </c>
      <c r="D72" t="s">
        <v>249</v>
      </c>
      <c r="E72" t="s">
        <v>328</v>
      </c>
      <c r="F72">
        <v>71</v>
      </c>
    </row>
    <row r="73" spans="1:6">
      <c r="A73">
        <f>B73-1</f>
        <v>70</v>
      </c>
      <c r="B73">
        <v>71</v>
      </c>
      <c r="C73" t="s">
        <v>67</v>
      </c>
      <c r="D73" t="s">
        <v>250</v>
      </c>
      <c r="E73" t="s">
        <v>328</v>
      </c>
      <c r="F73">
        <v>72</v>
      </c>
    </row>
    <row r="74" spans="1:6">
      <c r="A74">
        <f>B74-1</f>
        <v>71</v>
      </c>
      <c r="B74">
        <v>72</v>
      </c>
      <c r="C74" t="s">
        <v>68</v>
      </c>
      <c r="D74" t="s">
        <v>251</v>
      </c>
      <c r="E74" t="s">
        <v>328</v>
      </c>
      <c r="F74">
        <v>73</v>
      </c>
    </row>
    <row r="75" spans="1:6">
      <c r="A75">
        <f>B75-1</f>
        <v>72</v>
      </c>
      <c r="B75">
        <v>73</v>
      </c>
      <c r="C75" t="s">
        <v>69</v>
      </c>
      <c r="D75" t="s">
        <v>198</v>
      </c>
      <c r="E75" t="s">
        <v>328</v>
      </c>
      <c r="F75">
        <v>74</v>
      </c>
    </row>
    <row r="76" spans="1:6">
      <c r="A76">
        <f>B76-1</f>
        <v>73</v>
      </c>
      <c r="B76">
        <v>74</v>
      </c>
      <c r="C76" t="s">
        <v>70</v>
      </c>
      <c r="D76" t="s">
        <v>199</v>
      </c>
      <c r="E76" t="s">
        <v>328</v>
      </c>
      <c r="F76">
        <v>75</v>
      </c>
    </row>
    <row r="77" spans="1:6">
      <c r="A77">
        <f>B77-1</f>
        <v>74</v>
      </c>
      <c r="B77">
        <v>75</v>
      </c>
      <c r="C77" t="s">
        <v>71</v>
      </c>
      <c r="D77" t="s">
        <v>200</v>
      </c>
      <c r="E77" t="s">
        <v>328</v>
      </c>
      <c r="F77">
        <v>76</v>
      </c>
    </row>
    <row r="78" spans="1:6">
      <c r="A78">
        <f>B78-1</f>
        <v>75</v>
      </c>
      <c r="B78">
        <v>76</v>
      </c>
      <c r="C78" t="s">
        <v>72</v>
      </c>
      <c r="D78" t="s">
        <v>201</v>
      </c>
      <c r="E78" t="s">
        <v>328</v>
      </c>
      <c r="F78">
        <v>77</v>
      </c>
    </row>
    <row r="79" spans="1:6">
      <c r="A79">
        <f>B79-1</f>
        <v>76</v>
      </c>
      <c r="B79">
        <v>77</v>
      </c>
      <c r="C79" t="s">
        <v>73</v>
      </c>
      <c r="D79" t="s">
        <v>202</v>
      </c>
      <c r="E79" t="s">
        <v>328</v>
      </c>
      <c r="F79">
        <v>78</v>
      </c>
    </row>
    <row r="80" spans="1:6">
      <c r="A80">
        <f>B80-1</f>
        <v>77</v>
      </c>
      <c r="B80">
        <v>78</v>
      </c>
      <c r="C80" t="s">
        <v>74</v>
      </c>
      <c r="D80" t="s">
        <v>203</v>
      </c>
      <c r="E80" t="s">
        <v>328</v>
      </c>
      <c r="F80">
        <v>79</v>
      </c>
    </row>
    <row r="81" spans="1:6">
      <c r="A81">
        <f>B81-1</f>
        <v>78</v>
      </c>
      <c r="B81">
        <v>79</v>
      </c>
      <c r="C81" t="s">
        <v>75</v>
      </c>
      <c r="D81" s="1" t="s">
        <v>252</v>
      </c>
      <c r="E81" t="s">
        <v>328</v>
      </c>
      <c r="F81">
        <v>80</v>
      </c>
    </row>
    <row r="82" spans="1:6">
      <c r="A82">
        <f>B82-1</f>
        <v>79</v>
      </c>
      <c r="B82">
        <v>80</v>
      </c>
      <c r="C82" t="s">
        <v>76</v>
      </c>
      <c r="D82" s="1" t="s">
        <v>253</v>
      </c>
      <c r="E82" t="s">
        <v>328</v>
      </c>
      <c r="F82">
        <v>81</v>
      </c>
    </row>
    <row r="83" spans="1:6">
      <c r="A83">
        <f>B83-1</f>
        <v>80</v>
      </c>
      <c r="B83">
        <v>81</v>
      </c>
      <c r="C83" t="s">
        <v>77</v>
      </c>
      <c r="D83" s="1" t="s">
        <v>254</v>
      </c>
      <c r="E83" t="s">
        <v>328</v>
      </c>
      <c r="F83">
        <v>82</v>
      </c>
    </row>
    <row r="84" spans="1:6">
      <c r="A84">
        <f>B84-1</f>
        <v>81</v>
      </c>
      <c r="B84">
        <v>82</v>
      </c>
      <c r="C84" t="s">
        <v>78</v>
      </c>
      <c r="D84" s="1" t="s">
        <v>255</v>
      </c>
      <c r="E84" t="s">
        <v>328</v>
      </c>
      <c r="F84">
        <v>83</v>
      </c>
    </row>
    <row r="85" spans="1:6">
      <c r="A85">
        <f>B85-1</f>
        <v>82</v>
      </c>
      <c r="B85">
        <v>83</v>
      </c>
      <c r="C85" t="s">
        <v>79</v>
      </c>
      <c r="D85" s="1" t="s">
        <v>256</v>
      </c>
      <c r="E85" t="s">
        <v>328</v>
      </c>
      <c r="F85">
        <v>84</v>
      </c>
    </row>
    <row r="86" spans="1:6">
      <c r="A86">
        <f>B86-1</f>
        <v>83</v>
      </c>
      <c r="B86">
        <v>84</v>
      </c>
      <c r="C86" t="s">
        <v>80</v>
      </c>
      <c r="D86" s="1" t="s">
        <v>257</v>
      </c>
      <c r="E86" t="s">
        <v>328</v>
      </c>
      <c r="F86">
        <v>85</v>
      </c>
    </row>
    <row r="87" spans="1:6">
      <c r="A87">
        <f>B87-1</f>
        <v>84</v>
      </c>
      <c r="B87">
        <v>85</v>
      </c>
      <c r="C87" t="s">
        <v>81</v>
      </c>
      <c r="D87" s="1" t="s">
        <v>258</v>
      </c>
      <c r="E87" t="s">
        <v>328</v>
      </c>
      <c r="F87">
        <v>86</v>
      </c>
    </row>
    <row r="88" spans="1:6">
      <c r="A88">
        <f>B88-1</f>
        <v>85</v>
      </c>
      <c r="B88">
        <v>86</v>
      </c>
      <c r="C88" t="s">
        <v>82</v>
      </c>
      <c r="D88" s="1" t="s">
        <v>259</v>
      </c>
      <c r="E88" t="s">
        <v>328</v>
      </c>
      <c r="F88">
        <v>87</v>
      </c>
    </row>
    <row r="89" spans="1:6">
      <c r="A89">
        <f>B89-1</f>
        <v>86</v>
      </c>
      <c r="B89">
        <v>87</v>
      </c>
      <c r="C89" t="s">
        <v>83</v>
      </c>
      <c r="D89" s="1" t="s">
        <v>260</v>
      </c>
      <c r="E89" t="s">
        <v>328</v>
      </c>
      <c r="F89">
        <v>88</v>
      </c>
    </row>
    <row r="90" spans="1:6">
      <c r="A90">
        <f>B90-1</f>
        <v>87</v>
      </c>
      <c r="B90">
        <v>88</v>
      </c>
      <c r="C90" t="s">
        <v>84</v>
      </c>
      <c r="D90" s="1" t="s">
        <v>261</v>
      </c>
      <c r="E90" t="s">
        <v>328</v>
      </c>
      <c r="F90">
        <v>89</v>
      </c>
    </row>
    <row r="91" spans="1:6">
      <c r="A91">
        <f>B91-1</f>
        <v>88</v>
      </c>
      <c r="B91">
        <v>89</v>
      </c>
      <c r="C91" t="s">
        <v>85</v>
      </c>
      <c r="D91" s="1" t="s">
        <v>262</v>
      </c>
      <c r="E91" t="s">
        <v>328</v>
      </c>
      <c r="F91">
        <v>90</v>
      </c>
    </row>
    <row r="92" spans="1:6">
      <c r="A92">
        <f>B92-1</f>
        <v>89</v>
      </c>
      <c r="B92">
        <v>90</v>
      </c>
      <c r="C92" t="s">
        <v>86</v>
      </c>
      <c r="D92" s="1" t="s">
        <v>263</v>
      </c>
      <c r="E92" t="s">
        <v>328</v>
      </c>
      <c r="F92">
        <v>91</v>
      </c>
    </row>
    <row r="93" spans="1:6">
      <c r="A93">
        <f>B93-1</f>
        <v>90</v>
      </c>
      <c r="B93">
        <v>91</v>
      </c>
      <c r="C93" t="s">
        <v>87</v>
      </c>
      <c r="D93" s="1" t="s">
        <v>204</v>
      </c>
      <c r="E93" t="s">
        <v>328</v>
      </c>
      <c r="F93">
        <v>92</v>
      </c>
    </row>
    <row r="94" spans="1:6">
      <c r="A94">
        <f>B94-1</f>
        <v>91</v>
      </c>
      <c r="B94">
        <v>92</v>
      </c>
      <c r="C94" t="s">
        <v>88</v>
      </c>
      <c r="D94" s="1" t="s">
        <v>205</v>
      </c>
      <c r="E94" t="s">
        <v>328</v>
      </c>
      <c r="F94">
        <v>93</v>
      </c>
    </row>
    <row r="95" spans="1:6">
      <c r="A95">
        <f>B95-1</f>
        <v>92</v>
      </c>
      <c r="B95">
        <v>93</v>
      </c>
      <c r="C95" t="s">
        <v>89</v>
      </c>
      <c r="D95" s="1" t="s">
        <v>206</v>
      </c>
      <c r="E95" t="s">
        <v>328</v>
      </c>
      <c r="F95">
        <v>94</v>
      </c>
    </row>
    <row r="96" spans="1:6">
      <c r="A96">
        <f>B96-1</f>
        <v>93</v>
      </c>
      <c r="B96">
        <v>94</v>
      </c>
      <c r="C96" t="s">
        <v>90</v>
      </c>
      <c r="D96" s="1" t="s">
        <v>207</v>
      </c>
      <c r="E96" t="s">
        <v>328</v>
      </c>
      <c r="F96">
        <v>95</v>
      </c>
    </row>
    <row r="97" spans="1:6">
      <c r="A97">
        <f>B97-1</f>
        <v>94</v>
      </c>
      <c r="B97">
        <v>95</v>
      </c>
      <c r="C97" t="s">
        <v>91</v>
      </c>
      <c r="D97" s="1" t="s">
        <v>208</v>
      </c>
      <c r="E97" t="s">
        <v>328</v>
      </c>
      <c r="F97">
        <v>96</v>
      </c>
    </row>
    <row r="98" spans="1:6">
      <c r="A98">
        <f>B98-1</f>
        <v>95</v>
      </c>
      <c r="B98">
        <v>96</v>
      </c>
      <c r="C98" t="s">
        <v>92</v>
      </c>
      <c r="D98" s="1" t="s">
        <v>209</v>
      </c>
      <c r="E98" t="s">
        <v>328</v>
      </c>
      <c r="F98">
        <v>97</v>
      </c>
    </row>
    <row r="99" spans="1:6">
      <c r="A99">
        <f>B99-1</f>
        <v>96</v>
      </c>
      <c r="B99">
        <v>97</v>
      </c>
      <c r="C99" t="s">
        <v>93</v>
      </c>
      <c r="D99" s="1" t="s">
        <v>264</v>
      </c>
      <c r="E99" t="s">
        <v>328</v>
      </c>
      <c r="F99">
        <v>98</v>
      </c>
    </row>
    <row r="100" spans="1:6">
      <c r="A100">
        <f>B100-1</f>
        <v>97</v>
      </c>
      <c r="B100">
        <v>98</v>
      </c>
      <c r="C100" t="s">
        <v>94</v>
      </c>
      <c r="D100" s="1" t="s">
        <v>265</v>
      </c>
      <c r="E100" t="s">
        <v>328</v>
      </c>
      <c r="F100">
        <v>99</v>
      </c>
    </row>
    <row r="101" spans="1:6">
      <c r="A101">
        <f>B101-1</f>
        <v>98</v>
      </c>
      <c r="B101">
        <v>99</v>
      </c>
      <c r="C101" t="s">
        <v>95</v>
      </c>
      <c r="D101" s="1" t="s">
        <v>266</v>
      </c>
      <c r="E101" t="s">
        <v>328</v>
      </c>
      <c r="F101">
        <v>100</v>
      </c>
    </row>
    <row r="102" spans="1:6">
      <c r="A102">
        <f>B102-1</f>
        <v>99</v>
      </c>
      <c r="B102">
        <v>100</v>
      </c>
      <c r="C102" t="s">
        <v>96</v>
      </c>
      <c r="D102" s="1" t="s">
        <v>267</v>
      </c>
      <c r="E102" t="s">
        <v>328</v>
      </c>
      <c r="F102">
        <v>101</v>
      </c>
    </row>
    <row r="103" spans="1:6">
      <c r="A103">
        <f>B103-1</f>
        <v>100</v>
      </c>
      <c r="B103">
        <v>101</v>
      </c>
      <c r="C103" t="s">
        <v>97</v>
      </c>
      <c r="D103" s="1" t="s">
        <v>268</v>
      </c>
      <c r="E103" t="s">
        <v>328</v>
      </c>
      <c r="F103">
        <v>102</v>
      </c>
    </row>
    <row r="104" spans="1:6">
      <c r="A104">
        <f>B104-1</f>
        <v>101</v>
      </c>
      <c r="B104">
        <v>102</v>
      </c>
      <c r="C104" t="s">
        <v>98</v>
      </c>
      <c r="D104" s="1" t="s">
        <v>269</v>
      </c>
      <c r="E104" t="s">
        <v>328</v>
      </c>
      <c r="F104">
        <v>103</v>
      </c>
    </row>
    <row r="105" spans="1:6">
      <c r="A105">
        <f>B105-1</f>
        <v>102</v>
      </c>
      <c r="B105">
        <v>103</v>
      </c>
      <c r="C105" t="s">
        <v>99</v>
      </c>
      <c r="D105" s="1" t="s">
        <v>270</v>
      </c>
      <c r="E105" t="s">
        <v>328</v>
      </c>
      <c r="F105">
        <v>104</v>
      </c>
    </row>
    <row r="106" spans="1:6">
      <c r="A106">
        <f>B106-1</f>
        <v>103</v>
      </c>
      <c r="B106">
        <v>104</v>
      </c>
      <c r="C106" t="s">
        <v>100</v>
      </c>
      <c r="D106" s="1" t="s">
        <v>271</v>
      </c>
      <c r="E106" t="s">
        <v>328</v>
      </c>
      <c r="F106">
        <v>105</v>
      </c>
    </row>
    <row r="107" spans="1:6">
      <c r="A107">
        <f>B107-1</f>
        <v>104</v>
      </c>
      <c r="B107">
        <v>105</v>
      </c>
      <c r="C107" t="s">
        <v>101</v>
      </c>
      <c r="D107" s="1" t="s">
        <v>272</v>
      </c>
      <c r="E107" t="s">
        <v>328</v>
      </c>
      <c r="F107">
        <v>106</v>
      </c>
    </row>
    <row r="108" spans="1:6">
      <c r="A108">
        <f>B108-1</f>
        <v>105</v>
      </c>
      <c r="B108">
        <v>106</v>
      </c>
      <c r="C108" t="s">
        <v>102</v>
      </c>
      <c r="D108" s="1" t="s">
        <v>273</v>
      </c>
      <c r="E108" t="s">
        <v>328</v>
      </c>
      <c r="F108">
        <v>107</v>
      </c>
    </row>
    <row r="109" spans="1:6">
      <c r="A109">
        <f>B109-1</f>
        <v>106</v>
      </c>
      <c r="B109">
        <v>107</v>
      </c>
      <c r="C109" t="s">
        <v>103</v>
      </c>
      <c r="D109" s="1" t="s">
        <v>274</v>
      </c>
      <c r="E109" t="s">
        <v>328</v>
      </c>
      <c r="F109">
        <v>108</v>
      </c>
    </row>
    <row r="110" spans="1:6">
      <c r="A110">
        <f>B110-1</f>
        <v>107</v>
      </c>
      <c r="B110">
        <v>108</v>
      </c>
      <c r="C110" t="s">
        <v>104</v>
      </c>
      <c r="D110" s="1" t="s">
        <v>275</v>
      </c>
      <c r="E110" t="s">
        <v>328</v>
      </c>
      <c r="F110">
        <v>109</v>
      </c>
    </row>
    <row r="111" spans="1:6">
      <c r="A111">
        <f>B111-1</f>
        <v>108</v>
      </c>
      <c r="B111">
        <v>109</v>
      </c>
      <c r="C111" t="s">
        <v>105</v>
      </c>
      <c r="D111" s="1" t="s">
        <v>210</v>
      </c>
      <c r="E111" t="s">
        <v>328</v>
      </c>
      <c r="F111">
        <v>110</v>
      </c>
    </row>
    <row r="112" spans="1:6">
      <c r="A112">
        <f>B112-1</f>
        <v>109</v>
      </c>
      <c r="B112">
        <v>110</v>
      </c>
      <c r="C112" t="s">
        <v>106</v>
      </c>
      <c r="D112" s="1" t="s">
        <v>211</v>
      </c>
      <c r="E112" t="s">
        <v>328</v>
      </c>
      <c r="F112">
        <v>111</v>
      </c>
    </row>
    <row r="113" spans="1:6">
      <c r="A113">
        <f>B113-1</f>
        <v>110</v>
      </c>
      <c r="B113">
        <v>111</v>
      </c>
      <c r="C113" t="s">
        <v>107</v>
      </c>
      <c r="D113" s="1" t="s">
        <v>212</v>
      </c>
      <c r="E113" t="s">
        <v>328</v>
      </c>
      <c r="F113">
        <v>112</v>
      </c>
    </row>
    <row r="114" spans="1:6">
      <c r="A114">
        <f>B114-1</f>
        <v>111</v>
      </c>
      <c r="B114">
        <v>112</v>
      </c>
      <c r="C114" t="s">
        <v>108</v>
      </c>
      <c r="D114" s="1" t="s">
        <v>213</v>
      </c>
      <c r="E114" t="s">
        <v>328</v>
      </c>
      <c r="F114">
        <v>113</v>
      </c>
    </row>
    <row r="115" spans="1:6">
      <c r="A115">
        <f>B115-1</f>
        <v>112</v>
      </c>
      <c r="B115">
        <v>113</v>
      </c>
      <c r="C115" t="s">
        <v>109</v>
      </c>
      <c r="D115" s="1" t="s">
        <v>214</v>
      </c>
      <c r="E115" t="s">
        <v>328</v>
      </c>
      <c r="F115">
        <v>114</v>
      </c>
    </row>
    <row r="116" spans="1:6">
      <c r="A116">
        <f>B116-1</f>
        <v>113</v>
      </c>
      <c r="B116">
        <v>114</v>
      </c>
      <c r="C116" t="s">
        <v>110</v>
      </c>
      <c r="D116" s="1" t="s">
        <v>215</v>
      </c>
      <c r="E116" t="s">
        <v>328</v>
      </c>
      <c r="F116">
        <v>115</v>
      </c>
    </row>
    <row r="117" spans="1:6">
      <c r="A117">
        <f>B117-1</f>
        <v>114</v>
      </c>
      <c r="B117">
        <v>115</v>
      </c>
      <c r="C117" t="s">
        <v>111</v>
      </c>
      <c r="D117" s="1" t="s">
        <v>276</v>
      </c>
      <c r="E117" t="s">
        <v>328</v>
      </c>
      <c r="F117">
        <v>116</v>
      </c>
    </row>
    <row r="118" spans="1:6">
      <c r="A118">
        <f>B118-1</f>
        <v>115</v>
      </c>
      <c r="B118">
        <v>116</v>
      </c>
      <c r="C118" t="s">
        <v>112</v>
      </c>
      <c r="D118" s="1" t="s">
        <v>277</v>
      </c>
      <c r="E118" t="s">
        <v>328</v>
      </c>
      <c r="F118">
        <v>117</v>
      </c>
    </row>
    <row r="119" spans="1:6">
      <c r="A119">
        <f>B119-1</f>
        <v>116</v>
      </c>
      <c r="B119">
        <v>117</v>
      </c>
      <c r="C119" t="s">
        <v>113</v>
      </c>
      <c r="D119" s="1" t="s">
        <v>278</v>
      </c>
      <c r="E119" t="s">
        <v>328</v>
      </c>
      <c r="F119">
        <v>118</v>
      </c>
    </row>
    <row r="120" spans="1:6">
      <c r="A120">
        <f>B120-1</f>
        <v>117</v>
      </c>
      <c r="B120">
        <v>118</v>
      </c>
      <c r="C120" t="s">
        <v>114</v>
      </c>
      <c r="D120" s="1" t="s">
        <v>279</v>
      </c>
      <c r="E120" t="s">
        <v>328</v>
      </c>
      <c r="F120">
        <v>119</v>
      </c>
    </row>
    <row r="121" spans="1:6">
      <c r="A121">
        <f>B121-1</f>
        <v>118</v>
      </c>
      <c r="B121">
        <v>119</v>
      </c>
      <c r="C121" t="s">
        <v>115</v>
      </c>
      <c r="D121" s="1" t="s">
        <v>280</v>
      </c>
      <c r="E121" t="s">
        <v>328</v>
      </c>
      <c r="F121">
        <v>120</v>
      </c>
    </row>
    <row r="122" spans="1:6">
      <c r="A122">
        <f>B122-1</f>
        <v>119</v>
      </c>
      <c r="B122">
        <v>120</v>
      </c>
      <c r="C122" t="s">
        <v>116</v>
      </c>
      <c r="D122" s="1" t="s">
        <v>281</v>
      </c>
      <c r="E122" t="s">
        <v>328</v>
      </c>
      <c r="F122">
        <v>121</v>
      </c>
    </row>
    <row r="123" spans="1:6">
      <c r="A123">
        <f>B123-1</f>
        <v>120</v>
      </c>
      <c r="B123">
        <v>121</v>
      </c>
      <c r="C123" t="s">
        <v>117</v>
      </c>
      <c r="D123" s="1" t="s">
        <v>282</v>
      </c>
      <c r="E123" t="s">
        <v>328</v>
      </c>
      <c r="F123">
        <v>122</v>
      </c>
    </row>
    <row r="124" spans="1:6">
      <c r="A124">
        <f>B124-1</f>
        <v>121</v>
      </c>
      <c r="B124">
        <v>122</v>
      </c>
      <c r="C124" t="s">
        <v>118</v>
      </c>
      <c r="D124" s="1" t="s">
        <v>283</v>
      </c>
      <c r="E124" t="s">
        <v>328</v>
      </c>
      <c r="F124">
        <v>123</v>
      </c>
    </row>
    <row r="125" spans="1:6">
      <c r="A125">
        <f>B125-1</f>
        <v>122</v>
      </c>
      <c r="B125">
        <v>123</v>
      </c>
      <c r="C125" t="s">
        <v>119</v>
      </c>
      <c r="D125" s="1" t="s">
        <v>284</v>
      </c>
      <c r="E125" t="s">
        <v>328</v>
      </c>
      <c r="F125">
        <v>124</v>
      </c>
    </row>
    <row r="126" spans="1:6">
      <c r="A126">
        <f>B126-1</f>
        <v>123</v>
      </c>
      <c r="B126">
        <v>124</v>
      </c>
      <c r="C126" t="s">
        <v>120</v>
      </c>
      <c r="D126" s="1" t="s">
        <v>285</v>
      </c>
      <c r="E126" t="s">
        <v>328</v>
      </c>
      <c r="F126">
        <v>125</v>
      </c>
    </row>
    <row r="127" spans="1:6">
      <c r="A127">
        <f>B127-1</f>
        <v>124</v>
      </c>
      <c r="B127">
        <v>125</v>
      </c>
      <c r="C127" t="s">
        <v>121</v>
      </c>
      <c r="D127" s="1" t="s">
        <v>286</v>
      </c>
      <c r="E127" t="s">
        <v>328</v>
      </c>
      <c r="F127">
        <v>126</v>
      </c>
    </row>
    <row r="128" spans="1:6">
      <c r="A128">
        <f>B128-1</f>
        <v>125</v>
      </c>
      <c r="B128">
        <v>126</v>
      </c>
      <c r="C128" t="s">
        <v>122</v>
      </c>
      <c r="D128" s="1" t="s">
        <v>287</v>
      </c>
      <c r="E128" t="s">
        <v>328</v>
      </c>
      <c r="F128">
        <v>127</v>
      </c>
    </row>
    <row r="129" spans="1:6">
      <c r="A129">
        <f>B129-1</f>
        <v>126</v>
      </c>
      <c r="B129">
        <v>127</v>
      </c>
      <c r="C129" t="s">
        <v>123</v>
      </c>
      <c r="D129" s="1" t="s">
        <v>216</v>
      </c>
      <c r="E129" t="s">
        <v>328</v>
      </c>
      <c r="F129">
        <v>128</v>
      </c>
    </row>
    <row r="130" spans="1:6">
      <c r="A130">
        <f>B130-1</f>
        <v>127</v>
      </c>
      <c r="B130">
        <v>128</v>
      </c>
      <c r="C130" t="s">
        <v>124</v>
      </c>
      <c r="D130" s="1" t="s">
        <v>217</v>
      </c>
      <c r="E130" t="s">
        <v>328</v>
      </c>
      <c r="F130">
        <v>129</v>
      </c>
    </row>
    <row r="131" spans="1:6">
      <c r="A131">
        <f>B131-1</f>
        <v>128</v>
      </c>
      <c r="B131">
        <v>129</v>
      </c>
      <c r="C131" t="s">
        <v>125</v>
      </c>
      <c r="D131" s="1" t="s">
        <v>218</v>
      </c>
      <c r="E131" t="s">
        <v>328</v>
      </c>
      <c r="F131">
        <v>130</v>
      </c>
    </row>
    <row r="132" spans="1:6">
      <c r="A132">
        <f>B132-1</f>
        <v>129</v>
      </c>
      <c r="B132">
        <v>130</v>
      </c>
      <c r="C132" t="s">
        <v>126</v>
      </c>
      <c r="D132" s="1" t="s">
        <v>219</v>
      </c>
      <c r="E132" t="s">
        <v>328</v>
      </c>
      <c r="F132">
        <v>131</v>
      </c>
    </row>
    <row r="133" spans="1:6">
      <c r="A133">
        <f>B133-1</f>
        <v>130</v>
      </c>
      <c r="B133">
        <v>131</v>
      </c>
      <c r="C133" t="s">
        <v>127</v>
      </c>
      <c r="D133" s="1" t="s">
        <v>220</v>
      </c>
      <c r="E133" t="s">
        <v>328</v>
      </c>
      <c r="F133">
        <v>132</v>
      </c>
    </row>
    <row r="134" spans="1:6">
      <c r="A134">
        <f>B134-1</f>
        <v>131</v>
      </c>
      <c r="B134">
        <v>132</v>
      </c>
      <c r="C134" t="s">
        <v>128</v>
      </c>
      <c r="D134" s="1" t="s">
        <v>221</v>
      </c>
      <c r="E134" t="s">
        <v>328</v>
      </c>
      <c r="F134">
        <v>133</v>
      </c>
    </row>
    <row r="135" spans="1:6">
      <c r="A135">
        <f>B135-1</f>
        <v>132</v>
      </c>
      <c r="B135">
        <v>133</v>
      </c>
      <c r="C135" t="s">
        <v>129</v>
      </c>
      <c r="D135" s="1" t="s">
        <v>288</v>
      </c>
      <c r="E135" t="s">
        <v>328</v>
      </c>
      <c r="F135">
        <v>134</v>
      </c>
    </row>
    <row r="136" spans="1:6">
      <c r="A136">
        <f>B136-1</f>
        <v>133</v>
      </c>
      <c r="B136">
        <v>134</v>
      </c>
      <c r="C136" t="s">
        <v>130</v>
      </c>
      <c r="D136" s="1" t="s">
        <v>289</v>
      </c>
      <c r="E136" t="s">
        <v>328</v>
      </c>
      <c r="F136">
        <v>135</v>
      </c>
    </row>
    <row r="137" spans="1:6">
      <c r="A137">
        <f>B137-1</f>
        <v>134</v>
      </c>
      <c r="B137">
        <v>135</v>
      </c>
      <c r="C137" t="s">
        <v>131</v>
      </c>
      <c r="D137" s="1" t="s">
        <v>290</v>
      </c>
      <c r="E137" t="s">
        <v>328</v>
      </c>
      <c r="F137">
        <v>136</v>
      </c>
    </row>
    <row r="138" spans="1:6">
      <c r="A138">
        <f>B138-1</f>
        <v>135</v>
      </c>
      <c r="B138">
        <v>136</v>
      </c>
      <c r="C138" t="s">
        <v>132</v>
      </c>
      <c r="D138" s="1" t="s">
        <v>291</v>
      </c>
      <c r="E138" t="s">
        <v>328</v>
      </c>
      <c r="F138">
        <v>137</v>
      </c>
    </row>
    <row r="139" spans="1:6">
      <c r="A139">
        <f>B139-1</f>
        <v>136</v>
      </c>
      <c r="B139">
        <v>137</v>
      </c>
      <c r="C139" t="s">
        <v>133</v>
      </c>
      <c r="D139" s="1" t="s">
        <v>292</v>
      </c>
      <c r="E139" t="s">
        <v>328</v>
      </c>
      <c r="F139">
        <v>138</v>
      </c>
    </row>
    <row r="140" spans="1:6">
      <c r="A140">
        <f>B140-1</f>
        <v>137</v>
      </c>
      <c r="B140">
        <v>138</v>
      </c>
      <c r="C140" t="s">
        <v>134</v>
      </c>
      <c r="D140" s="1" t="s">
        <v>293</v>
      </c>
      <c r="E140" t="s">
        <v>328</v>
      </c>
      <c r="F140">
        <v>139</v>
      </c>
    </row>
    <row r="141" spans="1:6">
      <c r="A141">
        <f>B141-1</f>
        <v>138</v>
      </c>
      <c r="B141">
        <v>139</v>
      </c>
      <c r="C141" t="s">
        <v>135</v>
      </c>
      <c r="D141" s="1" t="s">
        <v>294</v>
      </c>
      <c r="E141" t="s">
        <v>328</v>
      </c>
      <c r="F141">
        <v>140</v>
      </c>
    </row>
    <row r="142" spans="1:6">
      <c r="A142">
        <f>B142-1</f>
        <v>139</v>
      </c>
      <c r="B142">
        <v>140</v>
      </c>
      <c r="C142" t="s">
        <v>136</v>
      </c>
      <c r="D142" s="1" t="s">
        <v>295</v>
      </c>
      <c r="E142" t="s">
        <v>328</v>
      </c>
      <c r="F142">
        <v>141</v>
      </c>
    </row>
    <row r="143" spans="1:6">
      <c r="A143">
        <f>B143-1</f>
        <v>140</v>
      </c>
      <c r="B143">
        <v>141</v>
      </c>
      <c r="C143" t="s">
        <v>137</v>
      </c>
      <c r="D143" s="1" t="s">
        <v>296</v>
      </c>
      <c r="E143" t="s">
        <v>328</v>
      </c>
      <c r="F143">
        <v>142</v>
      </c>
    </row>
    <row r="144" spans="1:6">
      <c r="A144">
        <f>B144-1</f>
        <v>141</v>
      </c>
      <c r="B144">
        <v>142</v>
      </c>
      <c r="C144" t="s">
        <v>138</v>
      </c>
      <c r="D144" s="1" t="s">
        <v>297</v>
      </c>
      <c r="E144" t="s">
        <v>328</v>
      </c>
      <c r="F144">
        <v>143</v>
      </c>
    </row>
    <row r="145" spans="1:6">
      <c r="A145">
        <f>B145-1</f>
        <v>142</v>
      </c>
      <c r="B145">
        <v>143</v>
      </c>
      <c r="C145" t="s">
        <v>139</v>
      </c>
      <c r="D145" s="1" t="s">
        <v>298</v>
      </c>
      <c r="E145" t="s">
        <v>328</v>
      </c>
      <c r="F145">
        <v>144</v>
      </c>
    </row>
    <row r="146" spans="1:6">
      <c r="A146">
        <f>B146-1</f>
        <v>143</v>
      </c>
      <c r="B146">
        <v>144</v>
      </c>
      <c r="C146" t="s">
        <v>140</v>
      </c>
      <c r="D146" s="1" t="s">
        <v>299</v>
      </c>
      <c r="E146" t="s">
        <v>328</v>
      </c>
      <c r="F146">
        <v>145</v>
      </c>
    </row>
    <row r="147" spans="1:6">
      <c r="A147">
        <f>B147-1</f>
        <v>144</v>
      </c>
      <c r="B147">
        <v>145</v>
      </c>
      <c r="C147" t="s">
        <v>141</v>
      </c>
      <c r="D147" s="1" t="s">
        <v>222</v>
      </c>
      <c r="E147" t="s">
        <v>328</v>
      </c>
      <c r="F147">
        <v>146</v>
      </c>
    </row>
    <row r="148" spans="1:6">
      <c r="A148">
        <f>B148-1</f>
        <v>145</v>
      </c>
      <c r="B148">
        <v>146</v>
      </c>
      <c r="C148" t="s">
        <v>142</v>
      </c>
      <c r="D148" s="1" t="s">
        <v>223</v>
      </c>
      <c r="E148" t="s">
        <v>328</v>
      </c>
      <c r="F148">
        <v>147</v>
      </c>
    </row>
    <row r="149" spans="1:6">
      <c r="A149">
        <f>B149-1</f>
        <v>146</v>
      </c>
      <c r="B149">
        <v>147</v>
      </c>
      <c r="C149" t="s">
        <v>143</v>
      </c>
      <c r="D149" s="1" t="s">
        <v>224</v>
      </c>
      <c r="E149" t="s">
        <v>328</v>
      </c>
      <c r="F149">
        <v>148</v>
      </c>
    </row>
    <row r="150" spans="1:6">
      <c r="A150">
        <f>B150-1</f>
        <v>147</v>
      </c>
      <c r="B150">
        <v>148</v>
      </c>
      <c r="C150" t="s">
        <v>144</v>
      </c>
      <c r="D150" s="1" t="s">
        <v>225</v>
      </c>
      <c r="E150" t="s">
        <v>328</v>
      </c>
      <c r="F150">
        <v>149</v>
      </c>
    </row>
    <row r="151" spans="1:6">
      <c r="A151">
        <f>B151-1</f>
        <v>148</v>
      </c>
      <c r="B151">
        <v>149</v>
      </c>
      <c r="C151" t="s">
        <v>145</v>
      </c>
      <c r="D151" s="1" t="s">
        <v>226</v>
      </c>
      <c r="E151" t="s">
        <v>328</v>
      </c>
      <c r="F151">
        <v>150</v>
      </c>
    </row>
    <row r="152" spans="1:6">
      <c r="A152">
        <f>B152-1</f>
        <v>149</v>
      </c>
      <c r="B152">
        <v>150</v>
      </c>
      <c r="C152" t="s">
        <v>146</v>
      </c>
      <c r="D152" s="1" t="s">
        <v>227</v>
      </c>
      <c r="E152" t="s">
        <v>328</v>
      </c>
      <c r="F152">
        <v>151</v>
      </c>
    </row>
    <row r="153" spans="1:6">
      <c r="A153">
        <f>B153-1</f>
        <v>150</v>
      </c>
      <c r="B153">
        <v>151</v>
      </c>
      <c r="C153" t="s">
        <v>147</v>
      </c>
      <c r="D153" s="1" t="s">
        <v>300</v>
      </c>
      <c r="E153" t="s">
        <v>328</v>
      </c>
      <c r="F153">
        <v>152</v>
      </c>
    </row>
    <row r="154" spans="1:6">
      <c r="A154">
        <f>B154-1</f>
        <v>151</v>
      </c>
      <c r="B154">
        <v>152</v>
      </c>
      <c r="C154" t="s">
        <v>148</v>
      </c>
      <c r="D154" s="1" t="s">
        <v>301</v>
      </c>
      <c r="E154" t="s">
        <v>328</v>
      </c>
      <c r="F154">
        <v>153</v>
      </c>
    </row>
    <row r="155" spans="1:6">
      <c r="A155">
        <f>B155-1</f>
        <v>152</v>
      </c>
      <c r="B155">
        <v>153</v>
      </c>
      <c r="C155" t="s">
        <v>149</v>
      </c>
      <c r="D155" s="1" t="s">
        <v>302</v>
      </c>
      <c r="E155" t="s">
        <v>328</v>
      </c>
      <c r="F155">
        <v>154</v>
      </c>
    </row>
    <row r="156" spans="1:6">
      <c r="A156">
        <f>B156-1</f>
        <v>153</v>
      </c>
      <c r="B156">
        <v>154</v>
      </c>
      <c r="C156" t="s">
        <v>150</v>
      </c>
      <c r="D156" s="1" t="s">
        <v>303</v>
      </c>
      <c r="E156" t="s">
        <v>328</v>
      </c>
      <c r="F156">
        <v>155</v>
      </c>
    </row>
    <row r="157" spans="1:6">
      <c r="A157">
        <f>B157-1</f>
        <v>154</v>
      </c>
      <c r="B157">
        <v>155</v>
      </c>
      <c r="C157" t="s">
        <v>151</v>
      </c>
      <c r="D157" s="1" t="s">
        <v>304</v>
      </c>
      <c r="E157" t="s">
        <v>328</v>
      </c>
      <c r="F157">
        <v>156</v>
      </c>
    </row>
    <row r="158" spans="1:6">
      <c r="A158">
        <f>B158-1</f>
        <v>155</v>
      </c>
      <c r="B158">
        <v>156</v>
      </c>
      <c r="C158" t="s">
        <v>152</v>
      </c>
      <c r="D158" s="1" t="s">
        <v>305</v>
      </c>
      <c r="E158" t="s">
        <v>328</v>
      </c>
      <c r="F158">
        <v>157</v>
      </c>
    </row>
    <row r="159" spans="1:6">
      <c r="A159">
        <f>B159-1</f>
        <v>156</v>
      </c>
      <c r="B159">
        <v>157</v>
      </c>
      <c r="C159" t="s">
        <v>153</v>
      </c>
      <c r="D159" s="1" t="s">
        <v>306</v>
      </c>
      <c r="E159" t="s">
        <v>328</v>
      </c>
      <c r="F159">
        <v>158</v>
      </c>
    </row>
    <row r="160" spans="1:6">
      <c r="A160">
        <f>B160-1</f>
        <v>157</v>
      </c>
      <c r="B160">
        <v>158</v>
      </c>
      <c r="C160" t="s">
        <v>154</v>
      </c>
      <c r="D160" s="1" t="s">
        <v>307</v>
      </c>
      <c r="E160" t="s">
        <v>328</v>
      </c>
      <c r="F160">
        <v>159</v>
      </c>
    </row>
    <row r="161" spans="1:6">
      <c r="A161">
        <f>B161-1</f>
        <v>158</v>
      </c>
      <c r="B161">
        <v>159</v>
      </c>
      <c r="C161" t="s">
        <v>155</v>
      </c>
      <c r="D161" s="1" t="s">
        <v>308</v>
      </c>
      <c r="E161" t="s">
        <v>328</v>
      </c>
      <c r="F161">
        <v>160</v>
      </c>
    </row>
    <row r="162" spans="1:6">
      <c r="A162">
        <f>B162-1</f>
        <v>159</v>
      </c>
      <c r="B162">
        <v>160</v>
      </c>
      <c r="C162" t="s">
        <v>156</v>
      </c>
      <c r="D162" s="1" t="s">
        <v>309</v>
      </c>
      <c r="E162" t="s">
        <v>328</v>
      </c>
      <c r="F162">
        <v>161</v>
      </c>
    </row>
    <row r="163" spans="1:6">
      <c r="A163">
        <f>B163-1</f>
        <v>160</v>
      </c>
      <c r="B163">
        <v>161</v>
      </c>
      <c r="C163" t="s">
        <v>157</v>
      </c>
      <c r="D163" s="1" t="s">
        <v>310</v>
      </c>
      <c r="E163" t="s">
        <v>328</v>
      </c>
      <c r="F163">
        <v>162</v>
      </c>
    </row>
    <row r="164" spans="1:6">
      <c r="A164">
        <f>B164-1</f>
        <v>161</v>
      </c>
      <c r="B164">
        <v>162</v>
      </c>
      <c r="C164" t="s">
        <v>158</v>
      </c>
      <c r="D164" s="1" t="s">
        <v>311</v>
      </c>
      <c r="E164" t="s">
        <v>328</v>
      </c>
      <c r="F164">
        <v>163</v>
      </c>
    </row>
    <row r="165" spans="1:6">
      <c r="B165">
        <v>4</v>
      </c>
      <c r="C165" t="s">
        <v>3</v>
      </c>
    </row>
    <row r="166" spans="1:6">
      <c r="B166">
        <v>23</v>
      </c>
      <c r="C166" t="s">
        <v>19</v>
      </c>
    </row>
    <row r="167" spans="1:6">
      <c r="B167">
        <v>36</v>
      </c>
      <c r="C167" t="s">
        <v>32</v>
      </c>
    </row>
    <row r="181" spans="1:163">
      <c r="A181">
        <v>2</v>
      </c>
      <c r="B181" t="s">
        <v>330</v>
      </c>
      <c r="C181" t="s">
        <v>330</v>
      </c>
      <c r="D181" t="s">
        <v>330</v>
      </c>
      <c r="E181">
        <v>1</v>
      </c>
      <c r="F181">
        <v>0</v>
      </c>
      <c r="G181">
        <v>4</v>
      </c>
      <c r="H181">
        <v>6</v>
      </c>
      <c r="I181">
        <v>5</v>
      </c>
      <c r="J181">
        <v>7</v>
      </c>
      <c r="K181">
        <v>9</v>
      </c>
      <c r="L181">
        <v>8</v>
      </c>
      <c r="M181">
        <v>10</v>
      </c>
      <c r="N181">
        <v>11</v>
      </c>
      <c r="O181">
        <v>12</v>
      </c>
      <c r="P181">
        <v>13</v>
      </c>
      <c r="Q181">
        <v>14</v>
      </c>
      <c r="R181">
        <v>15</v>
      </c>
      <c r="S181">
        <v>16</v>
      </c>
      <c r="T181">
        <v>17</v>
      </c>
      <c r="U181">
        <v>18</v>
      </c>
      <c r="V181">
        <v>19</v>
      </c>
      <c r="W181">
        <v>20</v>
      </c>
      <c r="X181">
        <v>21</v>
      </c>
      <c r="Y181">
        <v>162</v>
      </c>
      <c r="Z181">
        <v>23</v>
      </c>
      <c r="AA181">
        <v>24</v>
      </c>
      <c r="AB181">
        <v>25</v>
      </c>
      <c r="AC181">
        <v>26</v>
      </c>
      <c r="AD181">
        <v>27</v>
      </c>
      <c r="AE181">
        <v>28</v>
      </c>
      <c r="AF181">
        <v>29</v>
      </c>
      <c r="AG181">
        <v>30</v>
      </c>
      <c r="AH181">
        <v>31</v>
      </c>
      <c r="AI181">
        <v>32</v>
      </c>
      <c r="AJ181">
        <v>33</v>
      </c>
      <c r="AK181">
        <v>34</v>
      </c>
      <c r="AL181">
        <v>36</v>
      </c>
      <c r="AM181">
        <v>37</v>
      </c>
      <c r="AN181">
        <v>38</v>
      </c>
      <c r="AO181">
        <v>39</v>
      </c>
      <c r="AP181">
        <v>40</v>
      </c>
      <c r="AQ181">
        <v>41</v>
      </c>
      <c r="AR181">
        <v>42</v>
      </c>
      <c r="AS181">
        <v>43</v>
      </c>
      <c r="AT181">
        <v>44</v>
      </c>
      <c r="AU181">
        <v>45</v>
      </c>
      <c r="AV181">
        <v>46</v>
      </c>
      <c r="AW181">
        <v>47</v>
      </c>
      <c r="AX181">
        <v>48</v>
      </c>
      <c r="AY181">
        <v>49</v>
      </c>
      <c r="AZ181">
        <v>50</v>
      </c>
      <c r="BA181">
        <v>51</v>
      </c>
      <c r="BB181">
        <v>52</v>
      </c>
      <c r="BC181">
        <v>53</v>
      </c>
      <c r="BD181">
        <v>54</v>
      </c>
      <c r="BE181">
        <v>55</v>
      </c>
      <c r="BF181">
        <v>56</v>
      </c>
      <c r="BG181">
        <v>57</v>
      </c>
      <c r="BH181">
        <v>58</v>
      </c>
      <c r="BI181">
        <v>59</v>
      </c>
      <c r="BJ181">
        <v>60</v>
      </c>
      <c r="BK181">
        <v>61</v>
      </c>
      <c r="BL181">
        <v>62</v>
      </c>
      <c r="BM181">
        <v>63</v>
      </c>
      <c r="BN181">
        <v>64</v>
      </c>
      <c r="BO181">
        <v>65</v>
      </c>
      <c r="BP181">
        <v>66</v>
      </c>
      <c r="BQ181">
        <v>67</v>
      </c>
      <c r="BR181">
        <v>68</v>
      </c>
      <c r="BS181">
        <v>69</v>
      </c>
      <c r="BT181">
        <v>70</v>
      </c>
      <c r="BU181">
        <v>71</v>
      </c>
      <c r="BV181">
        <v>72</v>
      </c>
      <c r="BW181">
        <v>73</v>
      </c>
      <c r="BX181">
        <v>74</v>
      </c>
      <c r="BY181">
        <v>75</v>
      </c>
      <c r="BZ181">
        <v>76</v>
      </c>
      <c r="CA181">
        <v>77</v>
      </c>
      <c r="CB181">
        <v>78</v>
      </c>
      <c r="CC181">
        <v>79</v>
      </c>
      <c r="CD181">
        <v>80</v>
      </c>
      <c r="CE181">
        <v>81</v>
      </c>
      <c r="CF181">
        <v>82</v>
      </c>
      <c r="CG181">
        <v>83</v>
      </c>
      <c r="CH181">
        <v>84</v>
      </c>
      <c r="CI181">
        <v>85</v>
      </c>
      <c r="CJ181">
        <v>86</v>
      </c>
      <c r="CK181">
        <v>87</v>
      </c>
      <c r="CL181">
        <v>88</v>
      </c>
      <c r="CM181">
        <v>89</v>
      </c>
      <c r="CN181">
        <v>90</v>
      </c>
      <c r="CO181">
        <v>91</v>
      </c>
      <c r="CP181">
        <v>92</v>
      </c>
      <c r="CQ181">
        <v>93</v>
      </c>
      <c r="CR181">
        <v>94</v>
      </c>
      <c r="CS181">
        <v>95</v>
      </c>
      <c r="CT181">
        <v>96</v>
      </c>
      <c r="CU181">
        <v>97</v>
      </c>
      <c r="CV181">
        <v>98</v>
      </c>
      <c r="CW181">
        <v>99</v>
      </c>
      <c r="CX181">
        <v>100</v>
      </c>
      <c r="CY181">
        <v>101</v>
      </c>
      <c r="CZ181">
        <v>102</v>
      </c>
      <c r="DA181">
        <v>103</v>
      </c>
      <c r="DB181">
        <v>104</v>
      </c>
      <c r="DC181">
        <v>105</v>
      </c>
      <c r="DD181">
        <v>106</v>
      </c>
      <c r="DE181">
        <v>107</v>
      </c>
      <c r="DF181">
        <v>108</v>
      </c>
      <c r="DG181">
        <v>109</v>
      </c>
      <c r="DH181">
        <v>110</v>
      </c>
      <c r="DI181">
        <v>111</v>
      </c>
      <c r="DJ181">
        <v>112</v>
      </c>
      <c r="DK181">
        <v>113</v>
      </c>
      <c r="DL181">
        <v>114</v>
      </c>
      <c r="DM181">
        <v>115</v>
      </c>
      <c r="DN181">
        <v>116</v>
      </c>
      <c r="DO181">
        <v>117</v>
      </c>
      <c r="DP181">
        <v>118</v>
      </c>
      <c r="DQ181">
        <v>119</v>
      </c>
      <c r="DR181">
        <v>120</v>
      </c>
      <c r="DS181">
        <v>121</v>
      </c>
      <c r="DT181">
        <v>122</v>
      </c>
      <c r="DU181">
        <v>123</v>
      </c>
      <c r="DV181">
        <v>124</v>
      </c>
      <c r="DW181">
        <v>125</v>
      </c>
      <c r="DX181">
        <v>126</v>
      </c>
      <c r="DY181">
        <v>127</v>
      </c>
      <c r="DZ181">
        <v>128</v>
      </c>
      <c r="EA181">
        <v>129</v>
      </c>
      <c r="EB181">
        <v>130</v>
      </c>
      <c r="EC181">
        <v>131</v>
      </c>
      <c r="ED181">
        <v>132</v>
      </c>
      <c r="EE181">
        <v>133</v>
      </c>
      <c r="EF181">
        <v>134</v>
      </c>
      <c r="EG181">
        <v>135</v>
      </c>
      <c r="EH181">
        <v>136</v>
      </c>
      <c r="EI181">
        <v>137</v>
      </c>
      <c r="EJ181">
        <v>138</v>
      </c>
      <c r="EK181">
        <v>139</v>
      </c>
      <c r="EL181">
        <v>140</v>
      </c>
      <c r="EM181">
        <v>141</v>
      </c>
      <c r="EN181">
        <v>142</v>
      </c>
      <c r="EO181">
        <v>143</v>
      </c>
      <c r="EP181">
        <v>144</v>
      </c>
      <c r="EQ181">
        <v>145</v>
      </c>
      <c r="ER181">
        <v>146</v>
      </c>
      <c r="ES181">
        <v>147</v>
      </c>
      <c r="ET181">
        <v>148</v>
      </c>
      <c r="EU181">
        <v>149</v>
      </c>
      <c r="EV181">
        <v>150</v>
      </c>
      <c r="EW181">
        <v>151</v>
      </c>
      <c r="EX181">
        <v>152</v>
      </c>
      <c r="EY181">
        <v>153</v>
      </c>
      <c r="EZ181">
        <v>154</v>
      </c>
      <c r="FA181">
        <v>155</v>
      </c>
      <c r="FB181">
        <v>156</v>
      </c>
      <c r="FC181">
        <v>157</v>
      </c>
      <c r="FD181">
        <v>158</v>
      </c>
      <c r="FE181">
        <v>159</v>
      </c>
      <c r="FF181">
        <v>160</v>
      </c>
      <c r="FG181">
        <v>161</v>
      </c>
    </row>
  </sheetData>
  <sortState ref="A2:F209">
    <sortCondition ref="F2:F209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URMC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</dc:creator>
  <cp:lastModifiedBy>Fucile, Christopher</cp:lastModifiedBy>
  <dcterms:created xsi:type="dcterms:W3CDTF">2015-03-25T16:16:04Z</dcterms:created>
  <dcterms:modified xsi:type="dcterms:W3CDTF">2015-03-27T20:31:39Z</dcterms:modified>
</cp:coreProperties>
</file>