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B_Data\Documents\UACSCode\UACS\"/>
    </mc:Choice>
  </mc:AlternateContent>
  <bookViews>
    <workbookView xWindow="0" yWindow="0" windowWidth="287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/>
  <c r="F7" i="1"/>
  <c r="G7" i="1" s="1"/>
  <c r="F6" i="1"/>
  <c r="G6" i="1" s="1"/>
  <c r="F5" i="1"/>
  <c r="G5" i="1" s="1"/>
  <c r="G4" i="1"/>
  <c r="F4" i="1"/>
  <c r="G1" i="1"/>
  <c r="G2" i="1"/>
  <c r="G3" i="1"/>
  <c r="F3" i="1"/>
  <c r="F2" i="1"/>
  <c r="F1" i="1"/>
  <c r="B2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8" sqref="E18"/>
    </sheetView>
  </sheetViews>
  <sheetFormatPr defaultRowHeight="15" x14ac:dyDescent="0.25"/>
  <sheetData>
    <row r="1" spans="1:7" x14ac:dyDescent="0.25">
      <c r="A1" s="1">
        <v>9.6500000000000001E-5</v>
      </c>
      <c r="B1" s="1">
        <f>1/A1</f>
        <v>10362.694300518135</v>
      </c>
      <c r="D1">
        <v>-0.76290999999999998</v>
      </c>
      <c r="E1">
        <v>-0.76288800000000001</v>
      </c>
      <c r="F1">
        <f>E1-D1</f>
        <v>2.1999999999966491E-5</v>
      </c>
      <c r="G1">
        <f>1/F1</f>
        <v>45454.545454614687</v>
      </c>
    </row>
    <row r="2" spans="1:7" x14ac:dyDescent="0.25">
      <c r="A2" s="1">
        <v>2.1699999999999999E-5</v>
      </c>
      <c r="B2" s="1">
        <f>1/A2</f>
        <v>46082.949308755764</v>
      </c>
      <c r="D2">
        <v>1.4754</v>
      </c>
      <c r="E2">
        <v>3.15855</v>
      </c>
      <c r="F2">
        <f>E2-D2</f>
        <v>1.6831499999999999</v>
      </c>
      <c r="G2">
        <f t="shared" ref="G2:G17" si="0">1/F2</f>
        <v>0.59412411252710695</v>
      </c>
    </row>
    <row r="3" spans="1:7" x14ac:dyDescent="0.25">
      <c r="D3">
        <v>-0.75907199999999997</v>
      </c>
      <c r="E3">
        <v>-0.75904899999999997</v>
      </c>
      <c r="F3">
        <f>E3-D3</f>
        <v>2.2999999999995246E-5</v>
      </c>
      <c r="G3">
        <f t="shared" si="0"/>
        <v>43478.260869574202</v>
      </c>
    </row>
    <row r="4" spans="1:7" x14ac:dyDescent="0.25">
      <c r="D4">
        <v>-0.75907199999999997</v>
      </c>
      <c r="E4">
        <v>-0.75902499999999995</v>
      </c>
      <c r="F4">
        <f>E4-D4</f>
        <v>4.7000000000019249E-5</v>
      </c>
      <c r="G4">
        <f t="shared" si="0"/>
        <v>21276.595744672137</v>
      </c>
    </row>
    <row r="5" spans="1:7" x14ac:dyDescent="0.25">
      <c r="D5">
        <v>-0.754023</v>
      </c>
      <c r="E5">
        <v>-0.74800100000000003</v>
      </c>
      <c r="F5">
        <f>E5-D5</f>
        <v>6.0219999999999718E-3</v>
      </c>
      <c r="G5">
        <f t="shared" si="0"/>
        <v>166.05778811026315</v>
      </c>
    </row>
    <row r="6" spans="1:7" x14ac:dyDescent="0.25">
      <c r="D6">
        <v>0.25247848000000001</v>
      </c>
      <c r="E6">
        <v>3.1446589999999999</v>
      </c>
      <c r="F6">
        <f>E6-D6</f>
        <v>2.8921805199999997</v>
      </c>
      <c r="G6">
        <f t="shared" si="0"/>
        <v>0.34575988361888288</v>
      </c>
    </row>
    <row r="7" spans="1:7" x14ac:dyDescent="0.25">
      <c r="D7">
        <v>-0.74572700000000003</v>
      </c>
      <c r="E7">
        <v>-0.74570400000000003</v>
      </c>
      <c r="F7">
        <f>E7-D7</f>
        <v>2.2999999999995246E-5</v>
      </c>
      <c r="G7">
        <f t="shared" si="0"/>
        <v>43478.260869574202</v>
      </c>
    </row>
    <row r="8" spans="1:7" x14ac:dyDescent="0.25">
      <c r="D8">
        <v>1.4823999999999999</v>
      </c>
      <c r="E8">
        <v>3.1585000000000001</v>
      </c>
      <c r="F8">
        <f>E8-D8</f>
        <v>1.6761000000000001</v>
      </c>
      <c r="G8">
        <f t="shared" si="0"/>
        <v>0.59662311317940453</v>
      </c>
    </row>
    <row r="9" spans="1:7" x14ac:dyDescent="0.25">
      <c r="D9">
        <v>-0.81133200000000005</v>
      </c>
      <c r="E9">
        <v>-0.81130899999999995</v>
      </c>
      <c r="F9">
        <f>E9-D9</f>
        <v>2.3000000000106269E-5</v>
      </c>
      <c r="G9">
        <f t="shared" si="0"/>
        <v>43478.260869364334</v>
      </c>
    </row>
    <row r="10" spans="1:7" x14ac:dyDescent="0.25">
      <c r="D10">
        <v>0.54915400000000003</v>
      </c>
      <c r="E10">
        <v>0.54918</v>
      </c>
      <c r="F10">
        <f>E10-D10</f>
        <v>2.5999999999970491E-5</v>
      </c>
      <c r="G10">
        <f t="shared" si="0"/>
        <v>38461.538461582117</v>
      </c>
    </row>
    <row r="11" spans="1:7" x14ac:dyDescent="0.25">
      <c r="D11">
        <v>2.0357422999999999</v>
      </c>
      <c r="E11">
        <v>2.6667637000000002</v>
      </c>
      <c r="F11">
        <f>E11-D11</f>
        <v>0.63102140000000029</v>
      </c>
      <c r="G11">
        <f t="shared" si="0"/>
        <v>1.5847323086031624</v>
      </c>
    </row>
    <row r="12" spans="1:7" x14ac:dyDescent="0.25">
      <c r="D12">
        <v>-4.6550000000000001E-2</v>
      </c>
      <c r="E12">
        <v>-4.4330000000000001E-2</v>
      </c>
      <c r="F12">
        <f>E12-D12</f>
        <v>2.2199999999999998E-3</v>
      </c>
      <c r="G12">
        <f t="shared" si="0"/>
        <v>450.45045045045049</v>
      </c>
    </row>
    <row r="13" spans="1:7" x14ac:dyDescent="0.25">
      <c r="D13">
        <v>1.052E-2</v>
      </c>
      <c r="E13">
        <v>1.217E-2</v>
      </c>
      <c r="F13">
        <f>E13-D13</f>
        <v>1.6500000000000004E-3</v>
      </c>
      <c r="G13">
        <f t="shared" si="0"/>
        <v>606.06060606060589</v>
      </c>
    </row>
    <row r="14" spans="1:7" x14ac:dyDescent="0.25">
      <c r="D14">
        <v>0.49199999999999999</v>
      </c>
      <c r="E14">
        <v>0.50649999999999995</v>
      </c>
      <c r="F14">
        <f>E14-D14</f>
        <v>1.4499999999999957E-2</v>
      </c>
      <c r="G14">
        <f t="shared" si="0"/>
        <v>68.965517241379516</v>
      </c>
    </row>
    <row r="15" spans="1:7" x14ac:dyDescent="0.25">
      <c r="D15">
        <v>0.76019999999999999</v>
      </c>
      <c r="E15">
        <v>0.77829999999999999</v>
      </c>
      <c r="F15">
        <f>E15-D15</f>
        <v>1.8100000000000005E-2</v>
      </c>
      <c r="G15">
        <f t="shared" si="0"/>
        <v>55.248618784530372</v>
      </c>
    </row>
    <row r="16" spans="1:7" x14ac:dyDescent="0.25">
      <c r="D16">
        <v>1.2949999999999999</v>
      </c>
      <c r="E16">
        <v>3.431</v>
      </c>
      <c r="F16">
        <f>E16-D16</f>
        <v>2.1360000000000001</v>
      </c>
      <c r="G16">
        <f t="shared" si="0"/>
        <v>0.46816479400749061</v>
      </c>
    </row>
    <row r="17" spans="4:7" x14ac:dyDescent="0.25">
      <c r="D17">
        <v>-0.22539999999999999</v>
      </c>
      <c r="E17">
        <v>-0.22270000000000001</v>
      </c>
      <c r="F17">
        <f>E17-D17</f>
        <v>2.6999999999999802E-3</v>
      </c>
      <c r="G17">
        <f t="shared" si="0"/>
        <v>370.37037037037311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2018-05-04T04:55:45Z</dcterms:created>
  <dcterms:modified xsi:type="dcterms:W3CDTF">2018-05-06T03:02:19Z</dcterms:modified>
</cp:coreProperties>
</file>