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Documents\Trabajos\UAS-FNE-2\61_Regionalizacion\FRE_AnalisisEstadistico\references\"/>
    </mc:Choice>
  </mc:AlternateContent>
  <xr:revisionPtr revIDLastSave="0" documentId="8_{5837469F-3D3D-4993-A4CB-DCF377BCF766}" xr6:coauthVersionLast="47" xr6:coauthVersionMax="47" xr10:uidLastSave="{00000000-0000-0000-0000-000000000000}"/>
  <bookViews>
    <workbookView xWindow="-120" yWindow="-120" windowWidth="20730" windowHeight="11310"/>
  </bookViews>
  <sheets>
    <sheet name="clusterRead" sheetId="1" r:id="rId1"/>
  </sheets>
  <calcPr calcId="0"/>
</workbook>
</file>

<file path=xl/sharedStrings.xml><?xml version="1.0" encoding="utf-8"?>
<sst xmlns="http://schemas.openxmlformats.org/spreadsheetml/2006/main" count="11" uniqueCount="11">
  <si>
    <t>Clúster</t>
  </si>
  <si>
    <t>Prop. de ventas por canal FRE</t>
  </si>
  <si>
    <t>Prop. de cumplimiento A1 2020-2021-06</t>
  </si>
  <si>
    <t>Prop. de cumplimiento A2 2020-2021-06</t>
  </si>
  <si>
    <t xml:space="preserve">Razón de tiempo de adquis. recet vs No. recet </t>
  </si>
  <si>
    <t>Número de inscritos en el FRE</t>
  </si>
  <si>
    <t>Prop. de uso de portafolio</t>
  </si>
  <si>
    <t>Presupuesto departamental 2020 (MM)</t>
  </si>
  <si>
    <t>Presupuesto en Salud 2020 (MM)</t>
  </si>
  <si>
    <t>Complejidad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</si>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</sst>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7" sqref="A1:I7"/>
    </sheetView>
  </sheetViews>
  <sheetFormatPr baseColWidth="10" defaultRowHeight="15" x14ac:dyDescent="0.25"/>
  <cols>
    <col min="1" max="1" width="12" bestFit="1" customWidth="1"/>
    <col min="2" max="2" width="24.7109375" customWidth="1"/>
    <col min="3" max="3" width="20.28515625" bestFit="1" customWidth="1"/>
    <col min="4" max="4" width="16.85546875" customWidth="1"/>
    <col min="5" max="5" width="14" bestFit="1" customWidth="1"/>
    <col min="6" max="6" width="15.42578125" customWidth="1"/>
    <col min="7" max="8" width="21.140625" customWidth="1"/>
    <col min="9" max="9" width="26" customWidth="1"/>
  </cols>
  <sheetData>
    <row r="1" spans="1:9" x14ac:dyDescent="0.25">
      <c r="A1" s="6" t="s">
        <v>0</v>
      </c>
      <c r="B1" s="7" t="s">
        <v>9</v>
      </c>
      <c r="C1" s="7"/>
      <c r="D1" s="7"/>
      <c r="E1" s="7"/>
      <c r="F1" s="7" t="s">
        <v>10</v>
      </c>
      <c r="G1" s="7"/>
      <c r="H1" s="7"/>
      <c r="I1" s="7"/>
    </row>
    <row r="2" spans="1:9" ht="34.5" customHeight="1" x14ac:dyDescent="0.25">
      <c r="A2" s="6"/>
      <c r="B2" s="4" t="s">
        <v>7</v>
      </c>
      <c r="C2" s="4" t="s">
        <v>8</v>
      </c>
      <c r="D2" s="4" t="s">
        <v>5</v>
      </c>
      <c r="E2" s="4" t="s">
        <v>6</v>
      </c>
      <c r="F2" s="4" t="s">
        <v>1</v>
      </c>
      <c r="G2" s="4" t="s">
        <v>2</v>
      </c>
      <c r="H2" s="4" t="s">
        <v>3</v>
      </c>
      <c r="I2" s="4" t="s">
        <v>4</v>
      </c>
    </row>
    <row r="3" spans="1:9" x14ac:dyDescent="0.25">
      <c r="A3" s="1">
        <v>1</v>
      </c>
      <c r="B3" s="2">
        <v>236.90909090909</v>
      </c>
      <c r="C3" s="2">
        <v>29.7459429186036</v>
      </c>
      <c r="D3" s="5">
        <v>23.363636363636299</v>
      </c>
      <c r="E3" s="3">
        <v>0.64171122994652396</v>
      </c>
      <c r="F3" s="3">
        <v>0.80063189407978697</v>
      </c>
      <c r="G3" s="3">
        <v>0.96590909090909005</v>
      </c>
      <c r="H3" s="3">
        <v>0.60606060606060597</v>
      </c>
      <c r="I3" s="3">
        <v>11.5475091763085</v>
      </c>
    </row>
    <row r="4" spans="1:9" x14ac:dyDescent="0.25">
      <c r="A4" s="1">
        <v>2</v>
      </c>
      <c r="B4" s="2">
        <v>2714</v>
      </c>
      <c r="C4" s="2">
        <v>978.38835269000003</v>
      </c>
      <c r="D4" s="5">
        <v>1054</v>
      </c>
      <c r="E4" s="3">
        <v>1</v>
      </c>
      <c r="F4" s="3">
        <v>0.96164976306739802</v>
      </c>
      <c r="G4" s="3">
        <v>1</v>
      </c>
      <c r="H4" s="3">
        <v>1</v>
      </c>
      <c r="I4" s="3">
        <v>8.1818181818181804E-2</v>
      </c>
    </row>
    <row r="5" spans="1:9" x14ac:dyDescent="0.25">
      <c r="A5" s="1">
        <v>3</v>
      </c>
      <c r="B5" s="2">
        <v>1237.25</v>
      </c>
      <c r="C5" s="2">
        <v>97.485597526567503</v>
      </c>
      <c r="D5" s="5">
        <v>181.625</v>
      </c>
      <c r="E5" s="3">
        <v>0.91176470588235203</v>
      </c>
      <c r="F5" s="3">
        <v>0.76420510791351803</v>
      </c>
      <c r="G5" s="3">
        <v>1</v>
      </c>
      <c r="H5" s="3">
        <v>0.56249861111111099</v>
      </c>
      <c r="I5" s="3">
        <v>25.418123749999999</v>
      </c>
    </row>
    <row r="6" spans="1:9" x14ac:dyDescent="0.25">
      <c r="A6" s="1">
        <v>4</v>
      </c>
      <c r="B6" s="2">
        <v>756.3</v>
      </c>
      <c r="C6" s="2">
        <v>74.8841112211</v>
      </c>
      <c r="D6" s="5">
        <v>160.5</v>
      </c>
      <c r="E6" s="3">
        <v>0.95294117647058796</v>
      </c>
      <c r="F6" s="3">
        <v>0.88483001093829705</v>
      </c>
      <c r="G6" s="3">
        <v>0.96250000000000002</v>
      </c>
      <c r="H6" s="3">
        <v>0.39444444444444399</v>
      </c>
      <c r="I6" s="3">
        <v>0.777965632539239</v>
      </c>
    </row>
    <row r="7" spans="1:9" x14ac:dyDescent="0.25">
      <c r="A7" s="1">
        <v>5</v>
      </c>
      <c r="B7" s="2">
        <v>2006</v>
      </c>
      <c r="C7" s="2">
        <v>381.45676398400002</v>
      </c>
      <c r="D7" s="5">
        <v>570</v>
      </c>
      <c r="E7" s="3">
        <v>1</v>
      </c>
      <c r="F7" s="3">
        <v>0.99950865290522795</v>
      </c>
      <c r="G7" s="3">
        <v>1</v>
      </c>
      <c r="H7" s="3">
        <v>0</v>
      </c>
      <c r="I7" s="3">
        <v>5.348E-2</v>
      </c>
    </row>
  </sheetData>
  <mergeCells count="3">
    <mergeCell ref="A1:A2"/>
    <mergeCell ref="B1:E1"/>
    <mergeCell ref="F1:I1"/>
  </mergeCells>
  <conditionalFormatting sqref="I3:I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clusterRead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S. Parra G.</cp:lastModifiedBy>
  <dcterms:created xsi:type="dcterms:W3CDTF">2021-10-22T23:14:06Z</dcterms:created>
  <dcterms:modified xsi:type="dcterms:W3CDTF">2021-10-22T23:14:06Z</dcterms:modified>
</cp:coreProperties>
</file>