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hwajitkumar/Desktop/"/>
    </mc:Choice>
  </mc:AlternateContent>
  <xr:revisionPtr revIDLastSave="0" documentId="13_ncr:1_{4B68E3EC-A2E1-8346-8501-A4F8E00F28EF}" xr6:coauthVersionLast="34" xr6:coauthVersionMax="34" xr10:uidLastSave="{00000000-0000-0000-0000-000000000000}"/>
  <bookViews>
    <workbookView xWindow="3180" yWindow="2060" windowWidth="27640" windowHeight="16940" xr2:uid="{72FD8436-A43C-5747-8016-D5193FE7408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1" i="1" l="1"/>
  <c r="D49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490" i="1"/>
</calcChain>
</file>

<file path=xl/sharedStrings.xml><?xml version="1.0" encoding="utf-8"?>
<sst xmlns="http://schemas.openxmlformats.org/spreadsheetml/2006/main" count="1" uniqueCount="1">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</sst>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2013-210D-C147-935F-3E093A856BB2}">
  <dimension ref="A2:E491"/>
  <sheetViews>
    <sheetView tabSelected="1" topLeftCell="A469" workbookViewId="0">
      <selection activeCell="E491" sqref="E491"/>
    </sheetView>
  </sheetViews>
  <sheetFormatPr baseColWidth="10" defaultRowHeight="16" x14ac:dyDescent="0.2"/>
  <sheetData>
    <row r="2" spans="1:4" x14ac:dyDescent="0.2">
      <c r="A2">
        <v>5.0000000000000001E-3</v>
      </c>
      <c r="B2">
        <v>0.143543</v>
      </c>
      <c r="C2">
        <f>B2-B490</f>
        <v>0.14903105737704919</v>
      </c>
      <c r="D2">
        <f>C2*C2</f>
        <v>2.2210256062921329E-2</v>
      </c>
    </row>
    <row r="3" spans="1:4" x14ac:dyDescent="0.2">
      <c r="A3">
        <v>0.01</v>
      </c>
      <c r="B3">
        <v>-0.84079899999999996</v>
      </c>
      <c r="C3">
        <f t="shared" ref="C3:C66" si="0">B3-B491</f>
        <v>-0.84079899999999996</v>
      </c>
      <c r="D3">
        <f t="shared" ref="D3:D66" si="1">C3*C3</f>
        <v>0.70694295840099997</v>
      </c>
    </row>
    <row r="4" spans="1:4" x14ac:dyDescent="0.2">
      <c r="A4">
        <v>1.4999999999999999E-2</v>
      </c>
      <c r="B4">
        <v>2.017E-2</v>
      </c>
      <c r="C4">
        <f t="shared" si="0"/>
        <v>2.017E-2</v>
      </c>
      <c r="D4">
        <f t="shared" si="1"/>
        <v>4.0682890000000001E-4</v>
      </c>
    </row>
    <row r="5" spans="1:4" x14ac:dyDescent="0.2">
      <c r="A5">
        <v>0.02</v>
      </c>
      <c r="B5">
        <v>-0.81555500000000003</v>
      </c>
      <c r="C5">
        <f t="shared" si="0"/>
        <v>-0.81555500000000003</v>
      </c>
      <c r="D5">
        <f t="shared" si="1"/>
        <v>0.66512995802500008</v>
      </c>
    </row>
    <row r="6" spans="1:4" x14ac:dyDescent="0.2">
      <c r="A6">
        <v>2.5000000000000001E-2</v>
      </c>
      <c r="B6">
        <v>0.88891200000000004</v>
      </c>
      <c r="C6">
        <f t="shared" si="0"/>
        <v>0.88891200000000004</v>
      </c>
      <c r="D6">
        <f t="shared" si="1"/>
        <v>0.79016454374400003</v>
      </c>
    </row>
    <row r="7" spans="1:4" x14ac:dyDescent="0.2">
      <c r="A7">
        <v>0.03</v>
      </c>
      <c r="B7">
        <v>-0.28464699999999998</v>
      </c>
      <c r="C7">
        <f t="shared" si="0"/>
        <v>-0.28464699999999998</v>
      </c>
      <c r="D7">
        <f t="shared" si="1"/>
        <v>8.1023914608999992E-2</v>
      </c>
    </row>
    <row r="8" spans="1:4" x14ac:dyDescent="0.2">
      <c r="A8">
        <v>3.5000000000000003E-2</v>
      </c>
      <c r="B8">
        <v>-1.129378</v>
      </c>
      <c r="C8">
        <f t="shared" si="0"/>
        <v>-1.129378</v>
      </c>
      <c r="D8">
        <f t="shared" si="1"/>
        <v>1.2754946668839999</v>
      </c>
    </row>
    <row r="9" spans="1:4" x14ac:dyDescent="0.2">
      <c r="A9">
        <v>0.04</v>
      </c>
      <c r="B9">
        <v>-0.49312400000000001</v>
      </c>
      <c r="C9">
        <f t="shared" si="0"/>
        <v>-0.49312400000000001</v>
      </c>
      <c r="D9">
        <f t="shared" si="1"/>
        <v>0.243171279376</v>
      </c>
    </row>
    <row r="10" spans="1:4" x14ac:dyDescent="0.2">
      <c r="A10">
        <v>4.4999999999999998E-2</v>
      </c>
      <c r="B10">
        <v>0.121738</v>
      </c>
      <c r="C10">
        <f t="shared" si="0"/>
        <v>0.121738</v>
      </c>
      <c r="D10">
        <f t="shared" si="1"/>
        <v>1.4820140644E-2</v>
      </c>
    </row>
    <row r="11" spans="1:4" x14ac:dyDescent="0.2">
      <c r="A11">
        <v>0.05</v>
      </c>
      <c r="B11">
        <v>-0.38238100000000003</v>
      </c>
      <c r="C11">
        <f t="shared" si="0"/>
        <v>-0.38238100000000003</v>
      </c>
      <c r="D11">
        <f t="shared" si="1"/>
        <v>0.14621522916100002</v>
      </c>
    </row>
    <row r="12" spans="1:4" x14ac:dyDescent="0.2">
      <c r="A12">
        <v>5.5E-2</v>
      </c>
      <c r="B12">
        <v>0.40973799999999999</v>
      </c>
      <c r="C12">
        <f t="shared" si="0"/>
        <v>0.40973799999999999</v>
      </c>
      <c r="D12">
        <f t="shared" si="1"/>
        <v>0.16788522864399999</v>
      </c>
    </row>
    <row r="13" spans="1:4" x14ac:dyDescent="0.2">
      <c r="A13">
        <v>0.06</v>
      </c>
      <c r="B13">
        <v>-5.7713E-2</v>
      </c>
      <c r="C13">
        <f t="shared" si="0"/>
        <v>-5.7713E-2</v>
      </c>
      <c r="D13">
        <f t="shared" si="1"/>
        <v>3.330790369E-3</v>
      </c>
    </row>
    <row r="14" spans="1:4" x14ac:dyDescent="0.2">
      <c r="A14">
        <v>6.5000000000000002E-2</v>
      </c>
      <c r="B14">
        <v>-0.34860200000000002</v>
      </c>
      <c r="C14">
        <f t="shared" si="0"/>
        <v>-0.34860200000000002</v>
      </c>
      <c r="D14">
        <f t="shared" si="1"/>
        <v>0.12152335440400001</v>
      </c>
    </row>
    <row r="15" spans="1:4" x14ac:dyDescent="0.2">
      <c r="A15">
        <v>7.0000000000000007E-2</v>
      </c>
      <c r="B15">
        <v>-0.88817699999999999</v>
      </c>
      <c r="C15">
        <f t="shared" si="0"/>
        <v>-0.88817699999999999</v>
      </c>
      <c r="D15">
        <f t="shared" si="1"/>
        <v>0.78885838332899993</v>
      </c>
    </row>
    <row r="16" spans="1:4" x14ac:dyDescent="0.2">
      <c r="A16">
        <v>7.4999999999999997E-2</v>
      </c>
      <c r="B16">
        <v>-0.58937099999999998</v>
      </c>
      <c r="C16">
        <f t="shared" si="0"/>
        <v>-0.58937099999999998</v>
      </c>
      <c r="D16">
        <f t="shared" si="1"/>
        <v>0.34735817564099997</v>
      </c>
    </row>
    <row r="17" spans="1:4" x14ac:dyDescent="0.2">
      <c r="A17">
        <v>0.08</v>
      </c>
      <c r="B17">
        <v>-1.1168000000000001E-2</v>
      </c>
      <c r="C17">
        <f t="shared" si="0"/>
        <v>-1.1168000000000001E-2</v>
      </c>
      <c r="D17">
        <f t="shared" si="1"/>
        <v>1.2472422400000002E-4</v>
      </c>
    </row>
    <row r="18" spans="1:4" x14ac:dyDescent="0.2">
      <c r="A18">
        <v>8.5000000000000006E-2</v>
      </c>
      <c r="B18">
        <v>-0.36449900000000002</v>
      </c>
      <c r="C18">
        <f t="shared" si="0"/>
        <v>-0.36449900000000002</v>
      </c>
      <c r="D18">
        <f t="shared" si="1"/>
        <v>0.13285952100100001</v>
      </c>
    </row>
    <row r="19" spans="1:4" x14ac:dyDescent="0.2">
      <c r="A19">
        <v>0.09</v>
      </c>
      <c r="B19">
        <v>-0.19208</v>
      </c>
      <c r="C19">
        <f t="shared" si="0"/>
        <v>-0.19208</v>
      </c>
      <c r="D19">
        <f t="shared" si="1"/>
        <v>3.6894726400000001E-2</v>
      </c>
    </row>
    <row r="20" spans="1:4" x14ac:dyDescent="0.2">
      <c r="A20">
        <v>9.5000000000000001E-2</v>
      </c>
      <c r="B20">
        <v>-0.517397</v>
      </c>
      <c r="C20">
        <f t="shared" si="0"/>
        <v>-0.517397</v>
      </c>
      <c r="D20">
        <f t="shared" si="1"/>
        <v>0.267699655609</v>
      </c>
    </row>
    <row r="21" spans="1:4" x14ac:dyDescent="0.2">
      <c r="A21">
        <v>0.1</v>
      </c>
      <c r="B21">
        <v>0.13991400000000001</v>
      </c>
      <c r="C21">
        <f t="shared" si="0"/>
        <v>0.13991400000000001</v>
      </c>
      <c r="D21">
        <f t="shared" si="1"/>
        <v>1.9575927396000004E-2</v>
      </c>
    </row>
    <row r="22" spans="1:4" x14ac:dyDescent="0.2">
      <c r="A22">
        <v>0.105</v>
      </c>
      <c r="B22">
        <v>-0.37059900000000001</v>
      </c>
      <c r="C22">
        <f t="shared" si="0"/>
        <v>-0.37059900000000001</v>
      </c>
      <c r="D22">
        <f t="shared" si="1"/>
        <v>0.13734361880100002</v>
      </c>
    </row>
    <row r="23" spans="1:4" x14ac:dyDescent="0.2">
      <c r="A23">
        <v>0.11</v>
      </c>
      <c r="B23">
        <v>6.9950000000000003E-3</v>
      </c>
      <c r="C23">
        <f t="shared" si="0"/>
        <v>6.9950000000000003E-3</v>
      </c>
      <c r="D23">
        <f t="shared" si="1"/>
        <v>4.8930025000000003E-5</v>
      </c>
    </row>
    <row r="24" spans="1:4" x14ac:dyDescent="0.2">
      <c r="A24">
        <v>0.115</v>
      </c>
      <c r="B24">
        <v>-3.7175E-2</v>
      </c>
      <c r="C24">
        <f t="shared" si="0"/>
        <v>-3.7175E-2</v>
      </c>
      <c r="D24">
        <f t="shared" si="1"/>
        <v>1.381980625E-3</v>
      </c>
    </row>
    <row r="25" spans="1:4" x14ac:dyDescent="0.2">
      <c r="A25">
        <v>0.12</v>
      </c>
      <c r="B25">
        <v>-0.58114500000000002</v>
      </c>
      <c r="C25">
        <f t="shared" si="0"/>
        <v>-0.58114500000000002</v>
      </c>
      <c r="D25">
        <f t="shared" si="1"/>
        <v>0.33772951102500004</v>
      </c>
    </row>
    <row r="26" spans="1:4" x14ac:dyDescent="0.2">
      <c r="A26">
        <v>0.125</v>
      </c>
      <c r="B26">
        <v>-0.96765599999999996</v>
      </c>
      <c r="C26">
        <f t="shared" si="0"/>
        <v>-0.96765599999999996</v>
      </c>
      <c r="D26">
        <f t="shared" si="1"/>
        <v>0.9363581343359999</v>
      </c>
    </row>
    <row r="27" spans="1:4" x14ac:dyDescent="0.2">
      <c r="A27">
        <v>0.13</v>
      </c>
      <c r="B27">
        <v>0.50550899999999999</v>
      </c>
      <c r="C27">
        <f t="shared" si="0"/>
        <v>0.50550899999999999</v>
      </c>
      <c r="D27">
        <f t="shared" si="1"/>
        <v>0.25553934908100001</v>
      </c>
    </row>
    <row r="28" spans="1:4" x14ac:dyDescent="0.2">
      <c r="A28">
        <v>0.13500000000000001</v>
      </c>
      <c r="B28">
        <v>-0.20546400000000001</v>
      </c>
      <c r="C28">
        <f t="shared" si="0"/>
        <v>-0.20546400000000001</v>
      </c>
      <c r="D28">
        <f t="shared" si="1"/>
        <v>4.2215455296000001E-2</v>
      </c>
    </row>
    <row r="29" spans="1:4" x14ac:dyDescent="0.2">
      <c r="A29">
        <v>0.14000000000000001</v>
      </c>
      <c r="B29">
        <v>8.0493999999999996E-2</v>
      </c>
      <c r="C29">
        <f t="shared" si="0"/>
        <v>8.0493999999999996E-2</v>
      </c>
      <c r="D29">
        <f t="shared" si="1"/>
        <v>6.4792840359999991E-3</v>
      </c>
    </row>
    <row r="30" spans="1:4" x14ac:dyDescent="0.2">
      <c r="A30">
        <v>0.14499999999999999</v>
      </c>
      <c r="B30">
        <v>0.64805199999999996</v>
      </c>
      <c r="C30">
        <f t="shared" si="0"/>
        <v>0.64805199999999996</v>
      </c>
      <c r="D30">
        <f t="shared" si="1"/>
        <v>0.41997139470399997</v>
      </c>
    </row>
    <row r="31" spans="1:4" x14ac:dyDescent="0.2">
      <c r="A31">
        <v>0.15</v>
      </c>
      <c r="B31">
        <v>-0.17748700000000001</v>
      </c>
      <c r="C31">
        <f t="shared" si="0"/>
        <v>-0.17748700000000001</v>
      </c>
      <c r="D31">
        <f t="shared" si="1"/>
        <v>3.1501635169000002E-2</v>
      </c>
    </row>
    <row r="32" spans="1:4" x14ac:dyDescent="0.2">
      <c r="A32">
        <v>0.155</v>
      </c>
      <c r="B32">
        <v>-0.23164299999999999</v>
      </c>
      <c r="C32">
        <f t="shared" si="0"/>
        <v>-0.23164299999999999</v>
      </c>
      <c r="D32">
        <f t="shared" si="1"/>
        <v>5.3658479448999992E-2</v>
      </c>
    </row>
    <row r="33" spans="1:4" x14ac:dyDescent="0.2">
      <c r="A33">
        <v>0.16</v>
      </c>
      <c r="B33">
        <v>0.66117899999999996</v>
      </c>
      <c r="C33">
        <f t="shared" si="0"/>
        <v>0.66117899999999996</v>
      </c>
      <c r="D33">
        <f t="shared" si="1"/>
        <v>0.43715767004099992</v>
      </c>
    </row>
    <row r="34" spans="1:4" x14ac:dyDescent="0.2">
      <c r="A34">
        <v>0.16500000000000001</v>
      </c>
      <c r="B34">
        <v>0.44198399999999999</v>
      </c>
      <c r="C34">
        <f t="shared" si="0"/>
        <v>0.44198399999999999</v>
      </c>
      <c r="D34">
        <f t="shared" si="1"/>
        <v>0.19534985625599999</v>
      </c>
    </row>
    <row r="35" spans="1:4" x14ac:dyDescent="0.2">
      <c r="A35">
        <v>0.17</v>
      </c>
      <c r="B35">
        <v>-1.0077989999999999</v>
      </c>
      <c r="C35">
        <f t="shared" si="0"/>
        <v>-1.0077989999999999</v>
      </c>
      <c r="D35">
        <f t="shared" si="1"/>
        <v>1.0156588244009999</v>
      </c>
    </row>
    <row r="36" spans="1:4" x14ac:dyDescent="0.2">
      <c r="A36">
        <v>0.17499999999999999</v>
      </c>
      <c r="B36">
        <v>0.24657299999999999</v>
      </c>
      <c r="C36">
        <f t="shared" si="0"/>
        <v>0.24657299999999999</v>
      </c>
      <c r="D36">
        <f t="shared" si="1"/>
        <v>6.0798244328999995E-2</v>
      </c>
    </row>
    <row r="37" spans="1:4" x14ac:dyDescent="0.2">
      <c r="A37">
        <v>0.18</v>
      </c>
      <c r="B37">
        <v>0.37600699999999998</v>
      </c>
      <c r="C37">
        <f t="shared" si="0"/>
        <v>0.37600699999999998</v>
      </c>
      <c r="D37">
        <f t="shared" si="1"/>
        <v>0.14138126404899998</v>
      </c>
    </row>
    <row r="38" spans="1:4" x14ac:dyDescent="0.2">
      <c r="A38">
        <v>0.185</v>
      </c>
      <c r="B38">
        <v>-0.35431200000000002</v>
      </c>
      <c r="C38">
        <f t="shared" si="0"/>
        <v>-0.35431200000000002</v>
      </c>
      <c r="D38">
        <f t="shared" si="1"/>
        <v>0.12553699334400001</v>
      </c>
    </row>
    <row r="39" spans="1:4" x14ac:dyDescent="0.2">
      <c r="A39">
        <v>0.19</v>
      </c>
      <c r="B39">
        <v>0.19256000000000001</v>
      </c>
      <c r="C39">
        <f t="shared" si="0"/>
        <v>0.19256000000000001</v>
      </c>
      <c r="D39">
        <f t="shared" si="1"/>
        <v>3.7079353600000003E-2</v>
      </c>
    </row>
    <row r="40" spans="1:4" x14ac:dyDescent="0.2">
      <c r="A40">
        <v>0.19500000000000001</v>
      </c>
      <c r="B40">
        <v>0.49071399999999998</v>
      </c>
      <c r="C40">
        <f t="shared" si="0"/>
        <v>0.49071399999999998</v>
      </c>
      <c r="D40">
        <f t="shared" si="1"/>
        <v>0.24080022979599999</v>
      </c>
    </row>
    <row r="41" spans="1:4" x14ac:dyDescent="0.2">
      <c r="A41">
        <v>0.2</v>
      </c>
      <c r="B41">
        <v>0.18082400000000001</v>
      </c>
      <c r="C41">
        <f t="shared" si="0"/>
        <v>0.18082400000000001</v>
      </c>
      <c r="D41">
        <f t="shared" si="1"/>
        <v>3.2697318976000006E-2</v>
      </c>
    </row>
    <row r="42" spans="1:4" x14ac:dyDescent="0.2">
      <c r="A42">
        <v>0.20499999999999999</v>
      </c>
      <c r="B42">
        <v>-0.38897999999999999</v>
      </c>
      <c r="C42">
        <f t="shared" si="0"/>
        <v>-0.38897999999999999</v>
      </c>
      <c r="D42">
        <f t="shared" si="1"/>
        <v>0.15130544039999999</v>
      </c>
    </row>
    <row r="43" spans="1:4" x14ac:dyDescent="0.2">
      <c r="A43">
        <v>0.21</v>
      </c>
      <c r="B43">
        <v>0.18035000000000001</v>
      </c>
      <c r="C43">
        <f t="shared" si="0"/>
        <v>0.18035000000000001</v>
      </c>
      <c r="D43">
        <f t="shared" si="1"/>
        <v>3.2526122500000004E-2</v>
      </c>
    </row>
    <row r="44" spans="1:4" x14ac:dyDescent="0.2">
      <c r="A44">
        <v>0.215</v>
      </c>
      <c r="B44">
        <v>0.54012199999999999</v>
      </c>
      <c r="C44">
        <f t="shared" si="0"/>
        <v>0.54012199999999999</v>
      </c>
      <c r="D44">
        <f t="shared" si="1"/>
        <v>0.29173177488399998</v>
      </c>
    </row>
    <row r="45" spans="1:4" x14ac:dyDescent="0.2">
      <c r="A45">
        <v>0.22</v>
      </c>
      <c r="B45">
        <v>-4.5141000000000001E-2</v>
      </c>
      <c r="C45">
        <f t="shared" si="0"/>
        <v>-4.5141000000000001E-2</v>
      </c>
      <c r="D45">
        <f t="shared" si="1"/>
        <v>2.0377098809999999E-3</v>
      </c>
    </row>
    <row r="46" spans="1:4" x14ac:dyDescent="0.2">
      <c r="A46">
        <v>0.22500000000000001</v>
      </c>
      <c r="B46">
        <v>-2.4683E-2</v>
      </c>
      <c r="C46">
        <f t="shared" si="0"/>
        <v>-2.4683E-2</v>
      </c>
      <c r="D46">
        <f t="shared" si="1"/>
        <v>6.0925048899999998E-4</v>
      </c>
    </row>
    <row r="47" spans="1:4" x14ac:dyDescent="0.2">
      <c r="A47">
        <v>0.23</v>
      </c>
      <c r="B47">
        <v>0.558531</v>
      </c>
      <c r="C47">
        <f t="shared" si="0"/>
        <v>0.558531</v>
      </c>
      <c r="D47">
        <f t="shared" si="1"/>
        <v>0.31195687796100002</v>
      </c>
    </row>
    <row r="48" spans="1:4" x14ac:dyDescent="0.2">
      <c r="A48">
        <v>0.23499999999999999</v>
      </c>
      <c r="B48">
        <v>-0.106003</v>
      </c>
      <c r="C48">
        <f t="shared" si="0"/>
        <v>-0.106003</v>
      </c>
      <c r="D48">
        <f t="shared" si="1"/>
        <v>1.1236636009E-2</v>
      </c>
    </row>
    <row r="49" spans="1:4" x14ac:dyDescent="0.2">
      <c r="A49">
        <v>0.24</v>
      </c>
      <c r="B49">
        <v>0.57020700000000002</v>
      </c>
      <c r="C49">
        <f t="shared" si="0"/>
        <v>0.57020700000000002</v>
      </c>
      <c r="D49">
        <f t="shared" si="1"/>
        <v>0.32513602284900001</v>
      </c>
    </row>
    <row r="50" spans="1:4" x14ac:dyDescent="0.2">
      <c r="A50">
        <v>0.245</v>
      </c>
      <c r="B50">
        <v>9.8408999999999996E-2</v>
      </c>
      <c r="C50">
        <f t="shared" si="0"/>
        <v>9.8408999999999996E-2</v>
      </c>
      <c r="D50">
        <f t="shared" si="1"/>
        <v>9.6843312809999985E-3</v>
      </c>
    </row>
    <row r="51" spans="1:4" x14ac:dyDescent="0.2">
      <c r="A51">
        <v>0.25</v>
      </c>
      <c r="B51">
        <v>-0.63280999999999998</v>
      </c>
      <c r="C51">
        <f t="shared" si="0"/>
        <v>-0.63280999999999998</v>
      </c>
      <c r="D51">
        <f t="shared" si="1"/>
        <v>0.4004484961</v>
      </c>
    </row>
    <row r="52" spans="1:4" x14ac:dyDescent="0.2">
      <c r="A52">
        <v>0.255</v>
      </c>
      <c r="B52">
        <v>0.16375899999999999</v>
      </c>
      <c r="C52">
        <f t="shared" si="0"/>
        <v>0.16375899999999999</v>
      </c>
      <c r="D52">
        <f t="shared" si="1"/>
        <v>2.6817010080999997E-2</v>
      </c>
    </row>
    <row r="53" spans="1:4" x14ac:dyDescent="0.2">
      <c r="A53">
        <v>0.26</v>
      </c>
      <c r="B53">
        <v>1.1003590000000001</v>
      </c>
      <c r="C53">
        <f t="shared" si="0"/>
        <v>1.1003590000000001</v>
      </c>
      <c r="D53">
        <f t="shared" si="1"/>
        <v>1.2107899288810002</v>
      </c>
    </row>
    <row r="54" spans="1:4" x14ac:dyDescent="0.2">
      <c r="A54">
        <v>0.26500000000000001</v>
      </c>
      <c r="B54">
        <v>-0.25259300000000001</v>
      </c>
      <c r="C54">
        <f t="shared" si="0"/>
        <v>-0.25259300000000001</v>
      </c>
      <c r="D54">
        <f t="shared" si="1"/>
        <v>6.3803223649000013E-2</v>
      </c>
    </row>
    <row r="55" spans="1:4" x14ac:dyDescent="0.2">
      <c r="A55">
        <v>0.27</v>
      </c>
      <c r="B55">
        <v>0.58461399999999997</v>
      </c>
      <c r="C55">
        <f t="shared" si="0"/>
        <v>0.58461399999999997</v>
      </c>
      <c r="D55">
        <f t="shared" si="1"/>
        <v>0.34177352899599994</v>
      </c>
    </row>
    <row r="56" spans="1:4" x14ac:dyDescent="0.2">
      <c r="A56">
        <v>0.27500000000000002</v>
      </c>
      <c r="B56">
        <v>-0.35678300000000002</v>
      </c>
      <c r="C56">
        <f t="shared" si="0"/>
        <v>-0.35678300000000002</v>
      </c>
      <c r="D56">
        <f t="shared" si="1"/>
        <v>0.12729410908900002</v>
      </c>
    </row>
    <row r="57" spans="1:4" x14ac:dyDescent="0.2">
      <c r="A57">
        <v>0.28000000000000003</v>
      </c>
      <c r="B57">
        <v>-0.10022399999999999</v>
      </c>
      <c r="C57">
        <f t="shared" si="0"/>
        <v>-0.10022399999999999</v>
      </c>
      <c r="D57">
        <f t="shared" si="1"/>
        <v>1.0044850175999999E-2</v>
      </c>
    </row>
    <row r="58" spans="1:4" x14ac:dyDescent="0.2">
      <c r="A58">
        <v>0.28499999999999998</v>
      </c>
      <c r="B58">
        <v>0.176952</v>
      </c>
      <c r="C58">
        <f t="shared" si="0"/>
        <v>0.176952</v>
      </c>
      <c r="D58">
        <f t="shared" si="1"/>
        <v>3.1312010304E-2</v>
      </c>
    </row>
    <row r="59" spans="1:4" x14ac:dyDescent="0.2">
      <c r="A59">
        <v>0.28999999999999998</v>
      </c>
      <c r="B59">
        <v>-1.090125</v>
      </c>
      <c r="C59">
        <f t="shared" si="0"/>
        <v>-1.090125</v>
      </c>
      <c r="D59">
        <f t="shared" si="1"/>
        <v>1.188372515625</v>
      </c>
    </row>
    <row r="60" spans="1:4" x14ac:dyDescent="0.2">
      <c r="A60">
        <v>0.29499999999999998</v>
      </c>
      <c r="B60">
        <v>0.120744</v>
      </c>
      <c r="C60">
        <f t="shared" si="0"/>
        <v>0.120744</v>
      </c>
      <c r="D60">
        <f t="shared" si="1"/>
        <v>1.4579113536000001E-2</v>
      </c>
    </row>
    <row r="61" spans="1:4" x14ac:dyDescent="0.2">
      <c r="A61">
        <v>0.3</v>
      </c>
      <c r="B61">
        <v>0.263652</v>
      </c>
      <c r="C61">
        <f t="shared" si="0"/>
        <v>0.263652</v>
      </c>
      <c r="D61">
        <f t="shared" si="1"/>
        <v>6.9512377104000003E-2</v>
      </c>
    </row>
    <row r="62" spans="1:4" x14ac:dyDescent="0.2">
      <c r="A62">
        <v>0.30499999999999999</v>
      </c>
      <c r="B62">
        <v>-0.51858300000000002</v>
      </c>
      <c r="C62">
        <f t="shared" si="0"/>
        <v>-0.51858300000000002</v>
      </c>
      <c r="D62">
        <f t="shared" si="1"/>
        <v>0.26892832788900001</v>
      </c>
    </row>
    <row r="63" spans="1:4" x14ac:dyDescent="0.2">
      <c r="A63">
        <v>0.31</v>
      </c>
      <c r="B63">
        <v>-0.28176000000000001</v>
      </c>
      <c r="C63">
        <f t="shared" si="0"/>
        <v>-0.28176000000000001</v>
      </c>
      <c r="D63">
        <f t="shared" si="1"/>
        <v>7.9388697600000002E-2</v>
      </c>
    </row>
    <row r="64" spans="1:4" x14ac:dyDescent="0.2">
      <c r="A64">
        <v>0.31499899999999997</v>
      </c>
      <c r="B64">
        <v>-0.30646499999999999</v>
      </c>
      <c r="C64">
        <f t="shared" si="0"/>
        <v>-0.30646499999999999</v>
      </c>
      <c r="D64">
        <f t="shared" si="1"/>
        <v>9.3920796224999992E-2</v>
      </c>
    </row>
    <row r="65" spans="1:4" x14ac:dyDescent="0.2">
      <c r="A65">
        <v>0.31999899999999998</v>
      </c>
      <c r="B65">
        <v>4.8274999999999998E-2</v>
      </c>
      <c r="C65">
        <f t="shared" si="0"/>
        <v>4.8274999999999998E-2</v>
      </c>
      <c r="D65">
        <f t="shared" si="1"/>
        <v>2.3304756249999999E-3</v>
      </c>
    </row>
    <row r="66" spans="1:4" x14ac:dyDescent="0.2">
      <c r="A66">
        <v>0.32499899999999998</v>
      </c>
      <c r="B66">
        <v>-0.52427299999999999</v>
      </c>
      <c r="C66">
        <f t="shared" si="0"/>
        <v>-0.52427299999999999</v>
      </c>
      <c r="D66">
        <f t="shared" si="1"/>
        <v>0.27486217852899997</v>
      </c>
    </row>
    <row r="67" spans="1:4" x14ac:dyDescent="0.2">
      <c r="A67">
        <v>0.32999899999999999</v>
      </c>
      <c r="B67">
        <v>-5.5212999999999998E-2</v>
      </c>
      <c r="C67">
        <f t="shared" ref="C67:C130" si="2">B67-B555</f>
        <v>-5.5212999999999998E-2</v>
      </c>
      <c r="D67">
        <f t="shared" ref="D67:D130" si="3">C67*C67</f>
        <v>3.048475369E-3</v>
      </c>
    </row>
    <row r="68" spans="1:4" x14ac:dyDescent="0.2">
      <c r="A68">
        <v>0.33499899999999999</v>
      </c>
      <c r="B68">
        <v>2.4348999999999999E-2</v>
      </c>
      <c r="C68">
        <f t="shared" si="2"/>
        <v>2.4348999999999999E-2</v>
      </c>
      <c r="D68">
        <f t="shared" si="3"/>
        <v>5.92873801E-4</v>
      </c>
    </row>
    <row r="69" spans="1:4" x14ac:dyDescent="0.2">
      <c r="A69">
        <v>0.339999</v>
      </c>
      <c r="B69">
        <v>0.89937400000000001</v>
      </c>
      <c r="C69">
        <f t="shared" si="2"/>
        <v>0.89937400000000001</v>
      </c>
      <c r="D69">
        <f t="shared" si="3"/>
        <v>0.80887359187600005</v>
      </c>
    </row>
    <row r="70" spans="1:4" x14ac:dyDescent="0.2">
      <c r="A70">
        <v>0.344999</v>
      </c>
      <c r="B70">
        <v>-0.15193100000000001</v>
      </c>
      <c r="C70">
        <f t="shared" si="2"/>
        <v>-0.15193100000000001</v>
      </c>
      <c r="D70">
        <f t="shared" si="3"/>
        <v>2.3083028761000005E-2</v>
      </c>
    </row>
    <row r="71" spans="1:4" x14ac:dyDescent="0.2">
      <c r="A71">
        <v>0.349999</v>
      </c>
      <c r="B71">
        <v>1.0580849999999999</v>
      </c>
      <c r="C71">
        <f t="shared" si="2"/>
        <v>1.0580849999999999</v>
      </c>
      <c r="D71">
        <f t="shared" si="3"/>
        <v>1.1195438672249998</v>
      </c>
    </row>
    <row r="72" spans="1:4" x14ac:dyDescent="0.2">
      <c r="A72">
        <v>0.35499900000000001</v>
      </c>
      <c r="B72">
        <v>0.40423799999999999</v>
      </c>
      <c r="C72">
        <f t="shared" si="2"/>
        <v>0.40423799999999999</v>
      </c>
      <c r="D72">
        <f t="shared" si="3"/>
        <v>0.16340836064399999</v>
      </c>
    </row>
    <row r="73" spans="1:4" x14ac:dyDescent="0.2">
      <c r="A73">
        <v>0.35999900000000001</v>
      </c>
      <c r="B73">
        <v>-0.99209499999999995</v>
      </c>
      <c r="C73">
        <f t="shared" si="2"/>
        <v>-0.99209499999999995</v>
      </c>
      <c r="D73">
        <f t="shared" si="3"/>
        <v>0.98425248902499984</v>
      </c>
    </row>
    <row r="74" spans="1:4" x14ac:dyDescent="0.2">
      <c r="A74">
        <v>0.36499900000000002</v>
      </c>
      <c r="B74">
        <v>-0.60533099999999995</v>
      </c>
      <c r="C74">
        <f t="shared" si="2"/>
        <v>-0.60533099999999995</v>
      </c>
      <c r="D74">
        <f t="shared" si="3"/>
        <v>0.36642561956099995</v>
      </c>
    </row>
    <row r="75" spans="1:4" x14ac:dyDescent="0.2">
      <c r="A75">
        <v>0.36999900000000002</v>
      </c>
      <c r="B75">
        <v>-9.1470000000000006E-3</v>
      </c>
      <c r="C75">
        <f t="shared" si="2"/>
        <v>-9.1470000000000006E-3</v>
      </c>
      <c r="D75">
        <f t="shared" si="3"/>
        <v>8.3667609000000017E-5</v>
      </c>
    </row>
    <row r="76" spans="1:4" x14ac:dyDescent="0.2">
      <c r="A76">
        <v>0.37499900000000003</v>
      </c>
      <c r="B76">
        <v>-4.0708000000000001E-2</v>
      </c>
      <c r="C76">
        <f t="shared" si="2"/>
        <v>-4.0708000000000001E-2</v>
      </c>
      <c r="D76">
        <f t="shared" si="3"/>
        <v>1.657141264E-3</v>
      </c>
    </row>
    <row r="77" spans="1:4" x14ac:dyDescent="0.2">
      <c r="A77">
        <v>0.37999899999999998</v>
      </c>
      <c r="B77">
        <v>0.402055</v>
      </c>
      <c r="C77">
        <f t="shared" si="2"/>
        <v>0.402055</v>
      </c>
      <c r="D77">
        <f t="shared" si="3"/>
        <v>0.16164822302500001</v>
      </c>
    </row>
    <row r="78" spans="1:4" x14ac:dyDescent="0.2">
      <c r="A78">
        <v>0.38499899999999998</v>
      </c>
      <c r="B78">
        <v>-0.40645199999999998</v>
      </c>
      <c r="C78">
        <f t="shared" si="2"/>
        <v>-0.40645199999999998</v>
      </c>
      <c r="D78">
        <f t="shared" si="3"/>
        <v>0.16520322830399997</v>
      </c>
    </row>
    <row r="79" spans="1:4" x14ac:dyDescent="0.2">
      <c r="A79">
        <v>0.38999899999999998</v>
      </c>
      <c r="B79">
        <v>0.96053299999999997</v>
      </c>
      <c r="C79">
        <f t="shared" si="2"/>
        <v>0.96053299999999997</v>
      </c>
      <c r="D79">
        <f t="shared" si="3"/>
        <v>0.92262364408899999</v>
      </c>
    </row>
    <row r="80" spans="1:4" x14ac:dyDescent="0.2">
      <c r="A80">
        <v>0.39499800000000002</v>
      </c>
      <c r="B80">
        <v>-0.45247999999999999</v>
      </c>
      <c r="C80">
        <f t="shared" si="2"/>
        <v>-0.45247999999999999</v>
      </c>
      <c r="D80">
        <f t="shared" si="3"/>
        <v>0.20473815039999999</v>
      </c>
    </row>
    <row r="81" spans="1:4" x14ac:dyDescent="0.2">
      <c r="A81">
        <v>0.39999800000000002</v>
      </c>
      <c r="B81">
        <v>0.53346199999999999</v>
      </c>
      <c r="C81">
        <f t="shared" si="2"/>
        <v>0.53346199999999999</v>
      </c>
      <c r="D81">
        <f t="shared" si="3"/>
        <v>0.28458170544399997</v>
      </c>
    </row>
    <row r="82" spans="1:4" x14ac:dyDescent="0.2">
      <c r="A82">
        <v>0.40499800000000002</v>
      </c>
      <c r="B82">
        <v>-0.48037800000000003</v>
      </c>
      <c r="C82">
        <f t="shared" si="2"/>
        <v>-0.48037800000000003</v>
      </c>
      <c r="D82">
        <f t="shared" si="3"/>
        <v>0.23076302288400002</v>
      </c>
    </row>
    <row r="83" spans="1:4" x14ac:dyDescent="0.2">
      <c r="A83">
        <v>0.40999799999999997</v>
      </c>
      <c r="B83">
        <v>4.6413999999999997E-2</v>
      </c>
      <c r="C83">
        <f t="shared" si="2"/>
        <v>4.6413999999999997E-2</v>
      </c>
      <c r="D83">
        <f t="shared" si="3"/>
        <v>2.1542593959999997E-3</v>
      </c>
    </row>
    <row r="84" spans="1:4" x14ac:dyDescent="0.2">
      <c r="A84">
        <v>0.41499799999999998</v>
      </c>
      <c r="B84">
        <v>-8.4939000000000001E-2</v>
      </c>
      <c r="C84">
        <f t="shared" si="2"/>
        <v>-8.4939000000000001E-2</v>
      </c>
      <c r="D84">
        <f t="shared" si="3"/>
        <v>7.214633721E-3</v>
      </c>
    </row>
    <row r="85" spans="1:4" x14ac:dyDescent="0.2">
      <c r="A85">
        <v>0.41999799999999998</v>
      </c>
      <c r="B85">
        <v>0.28528700000000001</v>
      </c>
      <c r="C85">
        <f t="shared" si="2"/>
        <v>0.28528700000000001</v>
      </c>
      <c r="D85">
        <f t="shared" si="3"/>
        <v>8.1388672369000006E-2</v>
      </c>
    </row>
    <row r="86" spans="1:4" x14ac:dyDescent="0.2">
      <c r="A86">
        <v>0.42499799999999999</v>
      </c>
      <c r="B86">
        <v>-3.5414000000000001E-2</v>
      </c>
      <c r="C86">
        <f t="shared" si="2"/>
        <v>-3.5414000000000001E-2</v>
      </c>
      <c r="D86">
        <f t="shared" si="3"/>
        <v>1.2541513960000002E-3</v>
      </c>
    </row>
    <row r="87" spans="1:4" x14ac:dyDescent="0.2">
      <c r="A87">
        <v>0.42999799999999999</v>
      </c>
      <c r="B87">
        <v>0.108068</v>
      </c>
      <c r="C87">
        <f t="shared" si="2"/>
        <v>0.108068</v>
      </c>
      <c r="D87">
        <f t="shared" si="3"/>
        <v>1.1678692624E-2</v>
      </c>
    </row>
    <row r="88" spans="1:4" x14ac:dyDescent="0.2">
      <c r="A88">
        <v>0.434998</v>
      </c>
      <c r="B88">
        <v>4.0243000000000001E-2</v>
      </c>
      <c r="C88">
        <f t="shared" si="2"/>
        <v>4.0243000000000001E-2</v>
      </c>
      <c r="D88">
        <f t="shared" si="3"/>
        <v>1.6194990490000002E-3</v>
      </c>
    </row>
    <row r="89" spans="1:4" x14ac:dyDescent="0.2">
      <c r="A89">
        <v>0.439998</v>
      </c>
      <c r="B89">
        <v>0.25182300000000002</v>
      </c>
      <c r="C89">
        <f t="shared" si="2"/>
        <v>0.25182300000000002</v>
      </c>
      <c r="D89">
        <f t="shared" si="3"/>
        <v>6.3414823329000003E-2</v>
      </c>
    </row>
    <row r="90" spans="1:4" x14ac:dyDescent="0.2">
      <c r="A90">
        <v>0.444998</v>
      </c>
      <c r="B90">
        <v>0.14704</v>
      </c>
      <c r="C90">
        <f t="shared" si="2"/>
        <v>0.14704</v>
      </c>
      <c r="D90">
        <f t="shared" si="3"/>
        <v>2.16207616E-2</v>
      </c>
    </row>
    <row r="91" spans="1:4" x14ac:dyDescent="0.2">
      <c r="A91">
        <v>0.44999800000000001</v>
      </c>
      <c r="B91">
        <v>3.4757999999999997E-2</v>
      </c>
      <c r="C91">
        <f t="shared" si="2"/>
        <v>3.4757999999999997E-2</v>
      </c>
      <c r="D91">
        <f t="shared" si="3"/>
        <v>1.2081185639999999E-3</v>
      </c>
    </row>
    <row r="92" spans="1:4" x14ac:dyDescent="0.2">
      <c r="A92">
        <v>0.45499800000000001</v>
      </c>
      <c r="B92">
        <v>0.13020399999999999</v>
      </c>
      <c r="C92">
        <f t="shared" si="2"/>
        <v>0.13020399999999999</v>
      </c>
      <c r="D92">
        <f t="shared" si="3"/>
        <v>1.6953081615999996E-2</v>
      </c>
    </row>
    <row r="93" spans="1:4" x14ac:dyDescent="0.2">
      <c r="A93">
        <v>0.45999800000000002</v>
      </c>
      <c r="B93">
        <v>-0.52902800000000005</v>
      </c>
      <c r="C93">
        <f t="shared" si="2"/>
        <v>-0.52902800000000005</v>
      </c>
      <c r="D93">
        <f t="shared" si="3"/>
        <v>0.27987062478400004</v>
      </c>
    </row>
    <row r="94" spans="1:4" x14ac:dyDescent="0.2">
      <c r="A94">
        <v>0.46499800000000002</v>
      </c>
      <c r="B94">
        <v>0.33942099999999997</v>
      </c>
      <c r="C94">
        <f t="shared" si="2"/>
        <v>0.33942099999999997</v>
      </c>
      <c r="D94">
        <f t="shared" si="3"/>
        <v>0.11520661524099998</v>
      </c>
    </row>
    <row r="95" spans="1:4" x14ac:dyDescent="0.2">
      <c r="A95">
        <v>0.469997</v>
      </c>
      <c r="B95">
        <v>-0.49263200000000001</v>
      </c>
      <c r="C95">
        <f t="shared" si="2"/>
        <v>-0.49263200000000001</v>
      </c>
      <c r="D95">
        <f t="shared" si="3"/>
        <v>0.242686287424</v>
      </c>
    </row>
    <row r="96" spans="1:4" x14ac:dyDescent="0.2">
      <c r="A96">
        <v>0.474997</v>
      </c>
      <c r="B96">
        <v>-1.5967119999999999</v>
      </c>
      <c r="C96">
        <f t="shared" si="2"/>
        <v>-1.5967119999999999</v>
      </c>
      <c r="D96">
        <f t="shared" si="3"/>
        <v>2.5494892109439995</v>
      </c>
    </row>
    <row r="97" spans="1:4" x14ac:dyDescent="0.2">
      <c r="A97">
        <v>0.47999700000000001</v>
      </c>
      <c r="B97">
        <v>-0.66599200000000003</v>
      </c>
      <c r="C97">
        <f t="shared" si="2"/>
        <v>-0.66599200000000003</v>
      </c>
      <c r="D97">
        <f t="shared" si="3"/>
        <v>0.44354534406400004</v>
      </c>
    </row>
    <row r="98" spans="1:4" x14ac:dyDescent="0.2">
      <c r="A98">
        <v>0.48499700000000001</v>
      </c>
      <c r="B98">
        <v>0.65423100000000001</v>
      </c>
      <c r="C98">
        <f t="shared" si="2"/>
        <v>0.65423100000000001</v>
      </c>
      <c r="D98">
        <f t="shared" si="3"/>
        <v>0.42801820136099999</v>
      </c>
    </row>
    <row r="99" spans="1:4" x14ac:dyDescent="0.2">
      <c r="A99">
        <v>0.48999700000000002</v>
      </c>
      <c r="B99">
        <v>-0.12263</v>
      </c>
      <c r="C99">
        <f t="shared" si="2"/>
        <v>-0.12263</v>
      </c>
      <c r="D99">
        <f t="shared" si="3"/>
        <v>1.5038116900000001E-2</v>
      </c>
    </row>
    <row r="100" spans="1:4" x14ac:dyDescent="0.2">
      <c r="A100">
        <v>0.49499700000000002</v>
      </c>
      <c r="B100">
        <v>-0.74713200000000002</v>
      </c>
      <c r="C100">
        <f t="shared" si="2"/>
        <v>-0.74713200000000002</v>
      </c>
      <c r="D100">
        <f t="shared" si="3"/>
        <v>0.558206225424</v>
      </c>
    </row>
    <row r="101" spans="1:4" x14ac:dyDescent="0.2">
      <c r="A101">
        <v>0.49999700000000002</v>
      </c>
      <c r="B101">
        <v>-0.93938999999999995</v>
      </c>
      <c r="C101">
        <f t="shared" si="2"/>
        <v>-0.93938999999999995</v>
      </c>
      <c r="D101">
        <f t="shared" si="3"/>
        <v>0.88245357209999986</v>
      </c>
    </row>
    <row r="102" spans="1:4" x14ac:dyDescent="0.2">
      <c r="A102">
        <v>0.50499700000000003</v>
      </c>
      <c r="B102">
        <v>0.31170599999999998</v>
      </c>
      <c r="C102">
        <f t="shared" si="2"/>
        <v>0.31170599999999998</v>
      </c>
      <c r="D102">
        <f t="shared" si="3"/>
        <v>9.7160630435999984E-2</v>
      </c>
    </row>
    <row r="103" spans="1:4" x14ac:dyDescent="0.2">
      <c r="A103">
        <v>0.50999700000000003</v>
      </c>
      <c r="B103">
        <v>-2.2213E-2</v>
      </c>
      <c r="C103">
        <f t="shared" si="2"/>
        <v>-2.2213E-2</v>
      </c>
      <c r="D103">
        <f t="shared" si="3"/>
        <v>4.9341736900000005E-4</v>
      </c>
    </row>
    <row r="104" spans="1:4" x14ac:dyDescent="0.2">
      <c r="A104">
        <v>0.51499700000000004</v>
      </c>
      <c r="B104">
        <v>0.152833</v>
      </c>
      <c r="C104">
        <f t="shared" si="2"/>
        <v>0.152833</v>
      </c>
      <c r="D104">
        <f t="shared" si="3"/>
        <v>2.3357925889E-2</v>
      </c>
    </row>
    <row r="105" spans="1:4" x14ac:dyDescent="0.2">
      <c r="A105">
        <v>0.51999700000000004</v>
      </c>
      <c r="B105">
        <v>-3.9558999999999997E-2</v>
      </c>
      <c r="C105">
        <f t="shared" si="2"/>
        <v>-3.9558999999999997E-2</v>
      </c>
      <c r="D105">
        <f t="shared" si="3"/>
        <v>1.5649144809999997E-3</v>
      </c>
    </row>
    <row r="106" spans="1:4" x14ac:dyDescent="0.2">
      <c r="A106">
        <v>0.52499700000000005</v>
      </c>
      <c r="B106">
        <v>-0.18879799999999999</v>
      </c>
      <c r="C106">
        <f t="shared" si="2"/>
        <v>-0.18879799999999999</v>
      </c>
      <c r="D106">
        <f t="shared" si="3"/>
        <v>3.5644684803999994E-2</v>
      </c>
    </row>
    <row r="107" spans="1:4" x14ac:dyDescent="0.2">
      <c r="A107">
        <v>0.52999700000000005</v>
      </c>
      <c r="B107">
        <v>0.44265900000000002</v>
      </c>
      <c r="C107">
        <f t="shared" si="2"/>
        <v>0.44265900000000002</v>
      </c>
      <c r="D107">
        <f t="shared" si="3"/>
        <v>0.19594699028100002</v>
      </c>
    </row>
    <row r="108" spans="1:4" x14ac:dyDescent="0.2">
      <c r="A108">
        <v>0.53499699999999994</v>
      </c>
      <c r="B108">
        <v>-0.42109400000000002</v>
      </c>
      <c r="C108">
        <f t="shared" si="2"/>
        <v>-0.42109400000000002</v>
      </c>
      <c r="D108">
        <f t="shared" si="3"/>
        <v>0.17732015683600003</v>
      </c>
    </row>
    <row r="109" spans="1:4" x14ac:dyDescent="0.2">
      <c r="A109">
        <v>0.53999699999999995</v>
      </c>
      <c r="B109">
        <v>-0.91103400000000001</v>
      </c>
      <c r="C109">
        <f t="shared" si="2"/>
        <v>-0.91103400000000001</v>
      </c>
      <c r="D109">
        <f t="shared" si="3"/>
        <v>0.82998294915600002</v>
      </c>
    </row>
    <row r="110" spans="1:4" x14ac:dyDescent="0.2">
      <c r="A110">
        <v>0.54499699999999995</v>
      </c>
      <c r="B110">
        <v>0.33931800000000001</v>
      </c>
      <c r="C110">
        <f t="shared" si="2"/>
        <v>0.33931800000000001</v>
      </c>
      <c r="D110">
        <f t="shared" si="3"/>
        <v>0.11513670512400001</v>
      </c>
    </row>
    <row r="111" spans="1:4" x14ac:dyDescent="0.2">
      <c r="A111">
        <v>0.54999600000000004</v>
      </c>
      <c r="B111">
        <v>0.32622299999999999</v>
      </c>
      <c r="C111">
        <f t="shared" si="2"/>
        <v>0.32622299999999999</v>
      </c>
      <c r="D111">
        <f t="shared" si="3"/>
        <v>0.10642144572899999</v>
      </c>
    </row>
    <row r="112" spans="1:4" x14ac:dyDescent="0.2">
      <c r="A112">
        <v>0.55499600000000004</v>
      </c>
      <c r="B112">
        <v>9.3909000000000006E-2</v>
      </c>
      <c r="C112">
        <f t="shared" si="2"/>
        <v>9.3909000000000006E-2</v>
      </c>
      <c r="D112">
        <f t="shared" si="3"/>
        <v>8.8189002810000004E-3</v>
      </c>
    </row>
    <row r="113" spans="1:4" x14ac:dyDescent="0.2">
      <c r="A113">
        <v>0.55999600000000005</v>
      </c>
      <c r="B113">
        <v>0.87269699999999994</v>
      </c>
      <c r="C113">
        <f t="shared" si="2"/>
        <v>0.87269699999999994</v>
      </c>
      <c r="D113">
        <f t="shared" si="3"/>
        <v>0.76160005380899987</v>
      </c>
    </row>
    <row r="114" spans="1:4" x14ac:dyDescent="0.2">
      <c r="A114">
        <v>0.56499600000000005</v>
      </c>
      <c r="B114">
        <v>0.51353000000000004</v>
      </c>
      <c r="C114">
        <f t="shared" si="2"/>
        <v>0.51353000000000004</v>
      </c>
      <c r="D114">
        <f t="shared" si="3"/>
        <v>0.26371306090000002</v>
      </c>
    </row>
    <row r="115" spans="1:4" x14ac:dyDescent="0.2">
      <c r="A115">
        <v>0.56999599999999995</v>
      </c>
      <c r="B115">
        <v>1.2757810000000001</v>
      </c>
      <c r="C115">
        <f t="shared" si="2"/>
        <v>1.2757810000000001</v>
      </c>
      <c r="D115">
        <f t="shared" si="3"/>
        <v>1.6276171599610001</v>
      </c>
    </row>
    <row r="116" spans="1:4" x14ac:dyDescent="0.2">
      <c r="A116">
        <v>0.57499599999999995</v>
      </c>
      <c r="B116">
        <v>0.18649399999999999</v>
      </c>
      <c r="C116">
        <f t="shared" si="2"/>
        <v>0.18649399999999999</v>
      </c>
      <c r="D116">
        <f t="shared" si="3"/>
        <v>3.4780012036000001E-2</v>
      </c>
    </row>
    <row r="117" spans="1:4" x14ac:dyDescent="0.2">
      <c r="A117">
        <v>0.57999599999999996</v>
      </c>
      <c r="B117">
        <v>-0.59504400000000002</v>
      </c>
      <c r="C117">
        <f t="shared" si="2"/>
        <v>-0.59504400000000002</v>
      </c>
      <c r="D117">
        <f t="shared" si="3"/>
        <v>0.35407736193600003</v>
      </c>
    </row>
    <row r="118" spans="1:4" x14ac:dyDescent="0.2">
      <c r="A118">
        <v>0.58499599999999996</v>
      </c>
      <c r="B118">
        <v>-0.165103</v>
      </c>
      <c r="C118">
        <f t="shared" si="2"/>
        <v>-0.165103</v>
      </c>
      <c r="D118">
        <f t="shared" si="3"/>
        <v>2.7259000608999998E-2</v>
      </c>
    </row>
    <row r="119" spans="1:4" x14ac:dyDescent="0.2">
      <c r="A119">
        <v>0.58999599999999996</v>
      </c>
      <c r="B119">
        <v>-0.68505099999999997</v>
      </c>
      <c r="C119">
        <f t="shared" si="2"/>
        <v>-0.68505099999999997</v>
      </c>
      <c r="D119">
        <f t="shared" si="3"/>
        <v>0.46929487260099995</v>
      </c>
    </row>
    <row r="120" spans="1:4" x14ac:dyDescent="0.2">
      <c r="A120">
        <v>0.59499599999999997</v>
      </c>
      <c r="B120">
        <v>0.14161399999999999</v>
      </c>
      <c r="C120">
        <f t="shared" si="2"/>
        <v>0.14161399999999999</v>
      </c>
      <c r="D120">
        <f t="shared" si="3"/>
        <v>2.0054524995999998E-2</v>
      </c>
    </row>
    <row r="121" spans="1:4" x14ac:dyDescent="0.2">
      <c r="A121">
        <v>0.59999599999999997</v>
      </c>
      <c r="B121">
        <v>-6.3104999999999994E-2</v>
      </c>
      <c r="C121">
        <f t="shared" si="2"/>
        <v>-6.3104999999999994E-2</v>
      </c>
      <c r="D121">
        <f t="shared" si="3"/>
        <v>3.9822410249999995E-3</v>
      </c>
    </row>
    <row r="122" spans="1:4" x14ac:dyDescent="0.2">
      <c r="A122">
        <v>0.60499599999999998</v>
      </c>
      <c r="B122">
        <v>0.31629499999999999</v>
      </c>
      <c r="C122">
        <f t="shared" si="2"/>
        <v>0.31629499999999999</v>
      </c>
      <c r="D122">
        <f t="shared" si="3"/>
        <v>0.10004252702499999</v>
      </c>
    </row>
    <row r="123" spans="1:4" x14ac:dyDescent="0.2">
      <c r="A123">
        <v>0.60999599999999998</v>
      </c>
      <c r="B123">
        <v>-0.26034800000000002</v>
      </c>
      <c r="C123">
        <f t="shared" si="2"/>
        <v>-0.26034800000000002</v>
      </c>
      <c r="D123">
        <f t="shared" si="3"/>
        <v>6.778108110400001E-2</v>
      </c>
    </row>
    <row r="124" spans="1:4" x14ac:dyDescent="0.2">
      <c r="A124">
        <v>0.61499599999999999</v>
      </c>
      <c r="B124">
        <v>-4.6213999999999998E-2</v>
      </c>
      <c r="C124">
        <f t="shared" si="2"/>
        <v>-4.6213999999999998E-2</v>
      </c>
      <c r="D124">
        <f t="shared" si="3"/>
        <v>2.1357337959999998E-3</v>
      </c>
    </row>
    <row r="125" spans="1:4" x14ac:dyDescent="0.2">
      <c r="A125">
        <v>0.61999599999999999</v>
      </c>
      <c r="B125">
        <v>-0.55863399999999996</v>
      </c>
      <c r="C125">
        <f t="shared" si="2"/>
        <v>-0.55863399999999996</v>
      </c>
      <c r="D125">
        <f t="shared" si="3"/>
        <v>0.31207194595599996</v>
      </c>
    </row>
    <row r="126" spans="1:4" x14ac:dyDescent="0.2">
      <c r="A126">
        <v>0.624996</v>
      </c>
      <c r="B126">
        <v>0.17022799999999999</v>
      </c>
      <c r="C126">
        <f t="shared" si="2"/>
        <v>0.17022799999999999</v>
      </c>
      <c r="D126">
        <f t="shared" si="3"/>
        <v>2.8977571983999997E-2</v>
      </c>
    </row>
    <row r="127" spans="1:4" x14ac:dyDescent="0.2">
      <c r="A127">
        <v>0.62999499999999997</v>
      </c>
      <c r="B127">
        <v>0.49093599999999998</v>
      </c>
      <c r="C127">
        <f t="shared" si="2"/>
        <v>0.49093599999999998</v>
      </c>
      <c r="D127">
        <f t="shared" si="3"/>
        <v>0.241018156096</v>
      </c>
    </row>
    <row r="128" spans="1:4" x14ac:dyDescent="0.2">
      <c r="A128">
        <v>0.63499499999999998</v>
      </c>
      <c r="B128">
        <v>0.137599</v>
      </c>
      <c r="C128">
        <f t="shared" si="2"/>
        <v>0.137599</v>
      </c>
      <c r="D128">
        <f t="shared" si="3"/>
        <v>1.8933484800999999E-2</v>
      </c>
    </row>
    <row r="129" spans="1:4" x14ac:dyDescent="0.2">
      <c r="A129">
        <v>0.63999499999999998</v>
      </c>
      <c r="B129">
        <v>-0.96111400000000002</v>
      </c>
      <c r="C129">
        <f t="shared" si="2"/>
        <v>-0.96111400000000002</v>
      </c>
      <c r="D129">
        <f t="shared" si="3"/>
        <v>0.923740120996</v>
      </c>
    </row>
    <row r="130" spans="1:4" x14ac:dyDescent="0.2">
      <c r="A130">
        <v>0.64499499999999999</v>
      </c>
      <c r="B130">
        <v>-0.562612</v>
      </c>
      <c r="C130">
        <f t="shared" si="2"/>
        <v>-0.562612</v>
      </c>
      <c r="D130">
        <f t="shared" si="3"/>
        <v>0.31653226254400002</v>
      </c>
    </row>
    <row r="131" spans="1:4" x14ac:dyDescent="0.2">
      <c r="A131">
        <v>0.64999499999999999</v>
      </c>
      <c r="B131">
        <v>0.58957999999999999</v>
      </c>
      <c r="C131">
        <f t="shared" ref="C131:C194" si="4">B131-B619</f>
        <v>0.58957999999999999</v>
      </c>
      <c r="D131">
        <f t="shared" ref="D131:D194" si="5">C131*C131</f>
        <v>0.34760457639999998</v>
      </c>
    </row>
    <row r="132" spans="1:4" x14ac:dyDescent="0.2">
      <c r="A132">
        <v>0.65499499999999999</v>
      </c>
      <c r="B132">
        <v>0.12673200000000001</v>
      </c>
      <c r="C132">
        <f t="shared" si="4"/>
        <v>0.12673200000000001</v>
      </c>
      <c r="D132">
        <f t="shared" si="5"/>
        <v>1.6060999824000003E-2</v>
      </c>
    </row>
    <row r="133" spans="1:4" x14ac:dyDescent="0.2">
      <c r="A133">
        <v>0.659995</v>
      </c>
      <c r="B133">
        <v>-0.37208000000000002</v>
      </c>
      <c r="C133">
        <f t="shared" si="4"/>
        <v>-0.37208000000000002</v>
      </c>
      <c r="D133">
        <f t="shared" si="5"/>
        <v>0.13844352640000002</v>
      </c>
    </row>
    <row r="134" spans="1:4" x14ac:dyDescent="0.2">
      <c r="A134">
        <v>0.664995</v>
      </c>
      <c r="B134">
        <v>4.0325E-2</v>
      </c>
      <c r="C134">
        <f t="shared" si="4"/>
        <v>4.0325E-2</v>
      </c>
      <c r="D134">
        <f t="shared" si="5"/>
        <v>1.626105625E-3</v>
      </c>
    </row>
    <row r="135" spans="1:4" x14ac:dyDescent="0.2">
      <c r="A135">
        <v>0.66999500000000001</v>
      </c>
      <c r="B135">
        <v>-0.40578199999999998</v>
      </c>
      <c r="C135">
        <f t="shared" si="4"/>
        <v>-0.40578199999999998</v>
      </c>
      <c r="D135">
        <f t="shared" si="5"/>
        <v>0.16465903152399999</v>
      </c>
    </row>
    <row r="136" spans="1:4" x14ac:dyDescent="0.2">
      <c r="A136">
        <v>0.67499500000000001</v>
      </c>
      <c r="B136">
        <v>-0.11616600000000001</v>
      </c>
      <c r="C136">
        <f t="shared" si="4"/>
        <v>-0.11616600000000001</v>
      </c>
      <c r="D136">
        <f t="shared" si="5"/>
        <v>1.3494539556000001E-2</v>
      </c>
    </row>
    <row r="137" spans="1:4" x14ac:dyDescent="0.2">
      <c r="A137">
        <v>0.67999500000000002</v>
      </c>
      <c r="B137">
        <v>9.6657000000000007E-2</v>
      </c>
      <c r="C137">
        <f t="shared" si="4"/>
        <v>9.6657000000000007E-2</v>
      </c>
      <c r="D137">
        <f t="shared" si="5"/>
        <v>9.3425756490000018E-3</v>
      </c>
    </row>
    <row r="138" spans="1:4" x14ac:dyDescent="0.2">
      <c r="A138">
        <v>0.68499500000000002</v>
      </c>
      <c r="B138">
        <v>0.66494600000000004</v>
      </c>
      <c r="C138">
        <f t="shared" si="4"/>
        <v>0.66494600000000004</v>
      </c>
      <c r="D138">
        <f t="shared" si="5"/>
        <v>0.44215318291600003</v>
      </c>
    </row>
    <row r="139" spans="1:4" x14ac:dyDescent="0.2">
      <c r="A139">
        <v>0.68999500000000002</v>
      </c>
      <c r="B139">
        <v>-7.8978999999999994E-2</v>
      </c>
      <c r="C139">
        <f t="shared" si="4"/>
        <v>-7.8978999999999994E-2</v>
      </c>
      <c r="D139">
        <f t="shared" si="5"/>
        <v>6.2376824409999991E-3</v>
      </c>
    </row>
    <row r="140" spans="1:4" x14ac:dyDescent="0.2">
      <c r="A140">
        <v>0.69499500000000003</v>
      </c>
      <c r="B140">
        <v>-4.9852E-2</v>
      </c>
      <c r="C140">
        <f t="shared" si="4"/>
        <v>-4.9852E-2</v>
      </c>
      <c r="D140">
        <f t="shared" si="5"/>
        <v>2.485221904E-3</v>
      </c>
    </row>
    <row r="141" spans="1:4" x14ac:dyDescent="0.2">
      <c r="A141">
        <v>0.69999500000000003</v>
      </c>
      <c r="B141">
        <v>0.34371000000000002</v>
      </c>
      <c r="C141">
        <f t="shared" si="4"/>
        <v>0.34371000000000002</v>
      </c>
      <c r="D141">
        <f t="shared" si="5"/>
        <v>0.11813656410000001</v>
      </c>
    </row>
    <row r="142" spans="1:4" x14ac:dyDescent="0.2">
      <c r="A142">
        <v>0.70499400000000001</v>
      </c>
      <c r="B142">
        <v>0.89768700000000001</v>
      </c>
      <c r="C142">
        <f t="shared" si="4"/>
        <v>0.89768700000000001</v>
      </c>
      <c r="D142">
        <f t="shared" si="5"/>
        <v>0.80584194996900005</v>
      </c>
    </row>
    <row r="143" spans="1:4" x14ac:dyDescent="0.2">
      <c r="A143">
        <v>0.70999400000000001</v>
      </c>
      <c r="B143">
        <v>0.42491299999999999</v>
      </c>
      <c r="C143">
        <f t="shared" si="4"/>
        <v>0.42491299999999999</v>
      </c>
      <c r="D143">
        <f t="shared" si="5"/>
        <v>0.180551057569</v>
      </c>
    </row>
    <row r="144" spans="1:4" x14ac:dyDescent="0.2">
      <c r="A144">
        <v>0.71499400000000002</v>
      </c>
      <c r="B144">
        <v>0.107686</v>
      </c>
      <c r="C144">
        <f t="shared" si="4"/>
        <v>0.107686</v>
      </c>
      <c r="D144">
        <f t="shared" si="5"/>
        <v>1.1596274596000001E-2</v>
      </c>
    </row>
    <row r="145" spans="1:4" x14ac:dyDescent="0.2">
      <c r="A145">
        <v>0.71999400000000002</v>
      </c>
      <c r="B145">
        <v>-0.26716000000000001</v>
      </c>
      <c r="C145">
        <f t="shared" si="4"/>
        <v>-0.26716000000000001</v>
      </c>
      <c r="D145">
        <f t="shared" si="5"/>
        <v>7.1374465600000006E-2</v>
      </c>
    </row>
    <row r="146" spans="1:4" x14ac:dyDescent="0.2">
      <c r="A146">
        <v>0.72499400000000003</v>
      </c>
      <c r="B146">
        <v>-0.489699</v>
      </c>
      <c r="C146">
        <f t="shared" si="4"/>
        <v>-0.489699</v>
      </c>
      <c r="D146">
        <f t="shared" si="5"/>
        <v>0.23980511060099999</v>
      </c>
    </row>
    <row r="147" spans="1:4" x14ac:dyDescent="0.2">
      <c r="A147">
        <v>0.72999400000000003</v>
      </c>
      <c r="B147">
        <v>-1.1767E-2</v>
      </c>
      <c r="C147">
        <f t="shared" si="4"/>
        <v>-1.1767E-2</v>
      </c>
      <c r="D147">
        <f t="shared" si="5"/>
        <v>1.3846228899999999E-4</v>
      </c>
    </row>
    <row r="148" spans="1:4" x14ac:dyDescent="0.2">
      <c r="A148">
        <v>0.73499400000000004</v>
      </c>
      <c r="B148">
        <v>0.50440499999999999</v>
      </c>
      <c r="C148">
        <f t="shared" si="4"/>
        <v>0.50440499999999999</v>
      </c>
      <c r="D148">
        <f t="shared" si="5"/>
        <v>0.25442440402499999</v>
      </c>
    </row>
    <row r="149" spans="1:4" x14ac:dyDescent="0.2">
      <c r="A149">
        <v>0.73999400000000004</v>
      </c>
      <c r="B149">
        <v>-0.12828999999999999</v>
      </c>
      <c r="C149">
        <f t="shared" si="4"/>
        <v>-0.12828999999999999</v>
      </c>
      <c r="D149">
        <f t="shared" si="5"/>
        <v>1.6458324099999998E-2</v>
      </c>
    </row>
    <row r="150" spans="1:4" x14ac:dyDescent="0.2">
      <c r="A150">
        <v>0.74499400000000005</v>
      </c>
      <c r="B150">
        <v>-0.175758</v>
      </c>
      <c r="C150">
        <f t="shared" si="4"/>
        <v>-0.175758</v>
      </c>
      <c r="D150">
        <f t="shared" si="5"/>
        <v>3.0890874563999998E-2</v>
      </c>
    </row>
    <row r="151" spans="1:4" x14ac:dyDescent="0.2">
      <c r="A151">
        <v>0.74999400000000005</v>
      </c>
      <c r="B151">
        <v>9.8790000000000006E-3</v>
      </c>
      <c r="C151">
        <f t="shared" si="4"/>
        <v>9.8790000000000006E-3</v>
      </c>
      <c r="D151">
        <f t="shared" si="5"/>
        <v>9.7594641000000015E-5</v>
      </c>
    </row>
    <row r="152" spans="1:4" x14ac:dyDescent="0.2">
      <c r="A152">
        <v>0.75499400000000005</v>
      </c>
      <c r="B152">
        <v>9.9121000000000001E-2</v>
      </c>
      <c r="C152">
        <f t="shared" si="4"/>
        <v>9.9121000000000001E-2</v>
      </c>
      <c r="D152">
        <f t="shared" si="5"/>
        <v>9.8249726410000009E-3</v>
      </c>
    </row>
    <row r="153" spans="1:4" x14ac:dyDescent="0.2">
      <c r="A153">
        <v>0.75999399999999995</v>
      </c>
      <c r="B153">
        <v>0.47276699999999999</v>
      </c>
      <c r="C153">
        <f t="shared" si="4"/>
        <v>0.47276699999999999</v>
      </c>
      <c r="D153">
        <f t="shared" si="5"/>
        <v>0.223508636289</v>
      </c>
    </row>
    <row r="154" spans="1:4" x14ac:dyDescent="0.2">
      <c r="A154">
        <v>0.76499399999999995</v>
      </c>
      <c r="B154">
        <v>0.74908300000000005</v>
      </c>
      <c r="C154">
        <f t="shared" si="4"/>
        <v>0.74908300000000005</v>
      </c>
      <c r="D154">
        <f t="shared" si="5"/>
        <v>0.56112534088900012</v>
      </c>
    </row>
    <row r="155" spans="1:4" x14ac:dyDescent="0.2">
      <c r="A155">
        <v>0.76999399999999996</v>
      </c>
      <c r="B155">
        <v>-9.9473000000000006E-2</v>
      </c>
      <c r="C155">
        <f t="shared" si="4"/>
        <v>-9.9473000000000006E-2</v>
      </c>
      <c r="D155">
        <f t="shared" si="5"/>
        <v>9.8948777290000008E-3</v>
      </c>
    </row>
    <row r="156" spans="1:4" x14ac:dyDescent="0.2">
      <c r="A156">
        <v>0.77499399999999996</v>
      </c>
      <c r="B156">
        <v>0.30473699999999998</v>
      </c>
      <c r="C156">
        <f t="shared" si="4"/>
        <v>0.30473699999999998</v>
      </c>
      <c r="D156">
        <f t="shared" si="5"/>
        <v>9.2864639168999993E-2</v>
      </c>
    </row>
    <row r="157" spans="1:4" x14ac:dyDescent="0.2">
      <c r="A157">
        <v>0.77999399999999997</v>
      </c>
      <c r="B157">
        <v>-0.341889</v>
      </c>
      <c r="C157">
        <f t="shared" si="4"/>
        <v>-0.341889</v>
      </c>
      <c r="D157">
        <f t="shared" si="5"/>
        <v>0.11688808832100001</v>
      </c>
    </row>
    <row r="158" spans="1:4" x14ac:dyDescent="0.2">
      <c r="A158">
        <v>0.78499300000000005</v>
      </c>
      <c r="B158">
        <v>-0.22389400000000001</v>
      </c>
      <c r="C158">
        <f t="shared" si="4"/>
        <v>-0.22389400000000001</v>
      </c>
      <c r="D158">
        <f t="shared" si="5"/>
        <v>5.0128523236000005E-2</v>
      </c>
    </row>
    <row r="159" spans="1:4" x14ac:dyDescent="0.2">
      <c r="A159">
        <v>0.78999299999999995</v>
      </c>
      <c r="B159">
        <v>-0.44812000000000002</v>
      </c>
      <c r="C159">
        <f t="shared" si="4"/>
        <v>-0.44812000000000002</v>
      </c>
      <c r="D159">
        <f t="shared" si="5"/>
        <v>0.20081153440000002</v>
      </c>
    </row>
    <row r="160" spans="1:4" x14ac:dyDescent="0.2">
      <c r="A160">
        <v>0.79499299999999995</v>
      </c>
      <c r="B160">
        <v>-0.45994299999999999</v>
      </c>
      <c r="C160">
        <f t="shared" si="4"/>
        <v>-0.45994299999999999</v>
      </c>
      <c r="D160">
        <f t="shared" si="5"/>
        <v>0.21154756324899998</v>
      </c>
    </row>
    <row r="161" spans="1:4" x14ac:dyDescent="0.2">
      <c r="A161">
        <v>0.79999299999999995</v>
      </c>
      <c r="B161">
        <v>-0.276397</v>
      </c>
      <c r="C161">
        <f t="shared" si="4"/>
        <v>-0.276397</v>
      </c>
      <c r="D161">
        <f t="shared" si="5"/>
        <v>7.6395301609000002E-2</v>
      </c>
    </row>
    <row r="162" spans="1:4" x14ac:dyDescent="0.2">
      <c r="A162">
        <v>0.80499299999999996</v>
      </c>
      <c r="B162">
        <v>-0.11923400000000001</v>
      </c>
      <c r="C162">
        <f t="shared" si="4"/>
        <v>-0.11923400000000001</v>
      </c>
      <c r="D162">
        <f t="shared" si="5"/>
        <v>1.4216746756000001E-2</v>
      </c>
    </row>
    <row r="163" spans="1:4" x14ac:dyDescent="0.2">
      <c r="A163">
        <v>0.80999299999999996</v>
      </c>
      <c r="B163">
        <v>-0.56003000000000003</v>
      </c>
      <c r="C163">
        <f t="shared" si="4"/>
        <v>-0.56003000000000003</v>
      </c>
      <c r="D163">
        <f t="shared" si="5"/>
        <v>0.31363360090000003</v>
      </c>
    </row>
    <row r="164" spans="1:4" x14ac:dyDescent="0.2">
      <c r="A164">
        <v>0.81499299999999997</v>
      </c>
      <c r="B164">
        <v>-0.57017099999999998</v>
      </c>
      <c r="C164">
        <f t="shared" si="4"/>
        <v>-0.57017099999999998</v>
      </c>
      <c r="D164">
        <f t="shared" si="5"/>
        <v>0.32509496924099995</v>
      </c>
    </row>
    <row r="165" spans="1:4" x14ac:dyDescent="0.2">
      <c r="A165">
        <v>0.81999299999999997</v>
      </c>
      <c r="B165">
        <v>0.19064900000000001</v>
      </c>
      <c r="C165">
        <f t="shared" si="4"/>
        <v>0.19064900000000001</v>
      </c>
      <c r="D165">
        <f t="shared" si="5"/>
        <v>3.6347041201000005E-2</v>
      </c>
    </row>
    <row r="166" spans="1:4" x14ac:dyDescent="0.2">
      <c r="A166">
        <v>0.82499299999999998</v>
      </c>
      <c r="B166">
        <v>-0.26635199999999998</v>
      </c>
      <c r="C166">
        <f t="shared" si="4"/>
        <v>-0.26635199999999998</v>
      </c>
      <c r="D166">
        <f t="shared" si="5"/>
        <v>7.0943387903999983E-2</v>
      </c>
    </row>
    <row r="167" spans="1:4" x14ac:dyDescent="0.2">
      <c r="A167">
        <v>0.82999299999999998</v>
      </c>
      <c r="B167">
        <v>-8.966E-3</v>
      </c>
      <c r="C167">
        <f t="shared" si="4"/>
        <v>-8.966E-3</v>
      </c>
      <c r="D167">
        <f t="shared" si="5"/>
        <v>8.0389156000000006E-5</v>
      </c>
    </row>
    <row r="168" spans="1:4" x14ac:dyDescent="0.2">
      <c r="A168">
        <v>0.83499299999999999</v>
      </c>
      <c r="B168">
        <v>-0.281163</v>
      </c>
      <c r="C168">
        <f t="shared" si="4"/>
        <v>-0.281163</v>
      </c>
      <c r="D168">
        <f t="shared" si="5"/>
        <v>7.9052632568999998E-2</v>
      </c>
    </row>
    <row r="169" spans="1:4" x14ac:dyDescent="0.2">
      <c r="A169">
        <v>0.83999299999999999</v>
      </c>
      <c r="B169">
        <v>0.17922199999999999</v>
      </c>
      <c r="C169">
        <f t="shared" si="4"/>
        <v>0.17922199999999999</v>
      </c>
      <c r="D169">
        <f t="shared" si="5"/>
        <v>3.2120525283999994E-2</v>
      </c>
    </row>
    <row r="170" spans="1:4" x14ac:dyDescent="0.2">
      <c r="A170">
        <v>0.84499299999999999</v>
      </c>
      <c r="B170">
        <v>0.95996000000000004</v>
      </c>
      <c r="C170">
        <f t="shared" si="4"/>
        <v>0.95996000000000004</v>
      </c>
      <c r="D170">
        <f t="shared" si="5"/>
        <v>0.92152320160000012</v>
      </c>
    </row>
    <row r="171" spans="1:4" x14ac:dyDescent="0.2">
      <c r="A171">
        <v>0.849993</v>
      </c>
      <c r="B171">
        <v>0.61946999999999997</v>
      </c>
      <c r="C171">
        <f t="shared" si="4"/>
        <v>0.61946999999999997</v>
      </c>
      <c r="D171">
        <f t="shared" si="5"/>
        <v>0.38374308089999998</v>
      </c>
    </row>
    <row r="172" spans="1:4" x14ac:dyDescent="0.2">
      <c r="A172">
        <v>0.854993</v>
      </c>
      <c r="B172">
        <v>-0.37722099999999997</v>
      </c>
      <c r="C172">
        <f t="shared" si="4"/>
        <v>-0.37722099999999997</v>
      </c>
      <c r="D172">
        <f t="shared" si="5"/>
        <v>0.14229568284099997</v>
      </c>
    </row>
    <row r="173" spans="1:4" x14ac:dyDescent="0.2">
      <c r="A173">
        <v>0.85999300000000001</v>
      </c>
      <c r="B173">
        <v>-0.517042</v>
      </c>
      <c r="C173">
        <f t="shared" si="4"/>
        <v>-0.517042</v>
      </c>
      <c r="D173">
        <f t="shared" si="5"/>
        <v>0.26733242976400001</v>
      </c>
    </row>
    <row r="174" spans="1:4" x14ac:dyDescent="0.2">
      <c r="A174">
        <v>0.86499199999999998</v>
      </c>
      <c r="B174">
        <v>0.22628899999999999</v>
      </c>
      <c r="C174">
        <f t="shared" si="4"/>
        <v>0.22628899999999999</v>
      </c>
      <c r="D174">
        <f t="shared" si="5"/>
        <v>5.1206711520999995E-2</v>
      </c>
    </row>
    <row r="175" spans="1:4" x14ac:dyDescent="0.2">
      <c r="A175">
        <v>0.86999199999999999</v>
      </c>
      <c r="B175">
        <v>0.27103500000000003</v>
      </c>
      <c r="C175">
        <f t="shared" si="4"/>
        <v>0.27103500000000003</v>
      </c>
      <c r="D175">
        <f t="shared" si="5"/>
        <v>7.3459971225000018E-2</v>
      </c>
    </row>
    <row r="176" spans="1:4" x14ac:dyDescent="0.2">
      <c r="A176">
        <v>0.87499199999999999</v>
      </c>
      <c r="B176">
        <v>-0.49774499999999999</v>
      </c>
      <c r="C176">
        <f t="shared" si="4"/>
        <v>-0.49774499999999999</v>
      </c>
      <c r="D176">
        <f t="shared" si="5"/>
        <v>0.24775008502499998</v>
      </c>
    </row>
    <row r="177" spans="1:4" x14ac:dyDescent="0.2">
      <c r="A177">
        <v>0.879992</v>
      </c>
      <c r="B177">
        <v>-6.0676000000000001E-2</v>
      </c>
      <c r="C177">
        <f t="shared" si="4"/>
        <v>-6.0676000000000001E-2</v>
      </c>
      <c r="D177">
        <f t="shared" si="5"/>
        <v>3.6815769760000002E-3</v>
      </c>
    </row>
    <row r="178" spans="1:4" x14ac:dyDescent="0.2">
      <c r="A178">
        <v>0.884992</v>
      </c>
      <c r="B178">
        <v>0.20066800000000001</v>
      </c>
      <c r="C178">
        <f t="shared" si="4"/>
        <v>0.20066800000000001</v>
      </c>
      <c r="D178">
        <f t="shared" si="5"/>
        <v>4.0267646224000003E-2</v>
      </c>
    </row>
    <row r="179" spans="1:4" x14ac:dyDescent="0.2">
      <c r="A179">
        <v>0.88999200000000001</v>
      </c>
      <c r="B179">
        <v>0.27272299999999999</v>
      </c>
      <c r="C179">
        <f t="shared" si="4"/>
        <v>0.27272299999999999</v>
      </c>
      <c r="D179">
        <f t="shared" si="5"/>
        <v>7.4377834729000003E-2</v>
      </c>
    </row>
    <row r="180" spans="1:4" x14ac:dyDescent="0.2">
      <c r="A180">
        <v>0.89499200000000001</v>
      </c>
      <c r="B180">
        <v>0.51589600000000002</v>
      </c>
      <c r="C180">
        <f t="shared" si="4"/>
        <v>0.51589600000000002</v>
      </c>
      <c r="D180">
        <f t="shared" si="5"/>
        <v>0.26614868281600002</v>
      </c>
    </row>
    <row r="181" spans="1:4" x14ac:dyDescent="0.2">
      <c r="A181">
        <v>0.89999200000000001</v>
      </c>
      <c r="B181">
        <v>-0.49435299999999999</v>
      </c>
      <c r="C181">
        <f t="shared" si="4"/>
        <v>-0.49435299999999999</v>
      </c>
      <c r="D181">
        <f t="shared" si="5"/>
        <v>0.24438488860899998</v>
      </c>
    </row>
    <row r="182" spans="1:4" x14ac:dyDescent="0.2">
      <c r="A182">
        <v>0.90499200000000002</v>
      </c>
      <c r="B182">
        <v>0.193967</v>
      </c>
      <c r="C182">
        <f t="shared" si="4"/>
        <v>0.193967</v>
      </c>
      <c r="D182">
        <f t="shared" si="5"/>
        <v>3.7623197088999999E-2</v>
      </c>
    </row>
    <row r="183" spans="1:4" x14ac:dyDescent="0.2">
      <c r="A183">
        <v>0.90999200000000002</v>
      </c>
      <c r="B183">
        <v>-0.55330299999999999</v>
      </c>
      <c r="C183">
        <f t="shared" si="4"/>
        <v>-0.55330299999999999</v>
      </c>
      <c r="D183">
        <f t="shared" si="5"/>
        <v>0.30614420980899998</v>
      </c>
    </row>
    <row r="184" spans="1:4" x14ac:dyDescent="0.2">
      <c r="A184">
        <v>0.91499200000000003</v>
      </c>
      <c r="B184">
        <v>0.57284100000000004</v>
      </c>
      <c r="C184">
        <f t="shared" si="4"/>
        <v>0.57284100000000004</v>
      </c>
      <c r="D184">
        <f t="shared" si="5"/>
        <v>0.32814681128100004</v>
      </c>
    </row>
    <row r="185" spans="1:4" x14ac:dyDescent="0.2">
      <c r="A185">
        <v>0.91999200000000003</v>
      </c>
      <c r="B185">
        <v>0.56132700000000002</v>
      </c>
      <c r="C185">
        <f t="shared" si="4"/>
        <v>0.56132700000000002</v>
      </c>
      <c r="D185">
        <f t="shared" si="5"/>
        <v>0.31508800092900002</v>
      </c>
    </row>
    <row r="186" spans="1:4" x14ac:dyDescent="0.2">
      <c r="A186">
        <v>0.92499200000000004</v>
      </c>
      <c r="B186">
        <v>-0.41589199999999998</v>
      </c>
      <c r="C186">
        <f t="shared" si="4"/>
        <v>-0.41589199999999998</v>
      </c>
      <c r="D186">
        <f t="shared" si="5"/>
        <v>0.17296615566399998</v>
      </c>
    </row>
    <row r="187" spans="1:4" x14ac:dyDescent="0.2">
      <c r="A187">
        <v>0.92999200000000004</v>
      </c>
      <c r="B187">
        <v>-0.86430799999999997</v>
      </c>
      <c r="C187">
        <f t="shared" si="4"/>
        <v>-0.86430799999999997</v>
      </c>
      <c r="D187">
        <f t="shared" si="5"/>
        <v>0.7470283188639999</v>
      </c>
    </row>
    <row r="188" spans="1:4" x14ac:dyDescent="0.2">
      <c r="A188">
        <v>0.93499200000000005</v>
      </c>
      <c r="B188">
        <v>0.20016600000000001</v>
      </c>
      <c r="C188">
        <f t="shared" si="4"/>
        <v>0.20016600000000001</v>
      </c>
      <c r="D188">
        <f t="shared" si="5"/>
        <v>4.0066427556000005E-2</v>
      </c>
    </row>
    <row r="189" spans="1:4" x14ac:dyDescent="0.2">
      <c r="A189">
        <v>0.93999100000000002</v>
      </c>
      <c r="B189">
        <v>0.83267899999999995</v>
      </c>
      <c r="C189">
        <f t="shared" si="4"/>
        <v>0.83267899999999995</v>
      </c>
      <c r="D189">
        <f t="shared" si="5"/>
        <v>0.69335431704099992</v>
      </c>
    </row>
    <row r="190" spans="1:4" x14ac:dyDescent="0.2">
      <c r="A190">
        <v>0.94499100000000003</v>
      </c>
      <c r="B190">
        <v>0.195161</v>
      </c>
      <c r="C190">
        <f t="shared" si="4"/>
        <v>0.195161</v>
      </c>
      <c r="D190">
        <f t="shared" si="5"/>
        <v>3.8087815921000003E-2</v>
      </c>
    </row>
    <row r="191" spans="1:4" x14ac:dyDescent="0.2">
      <c r="A191">
        <v>0.94999100000000003</v>
      </c>
      <c r="B191">
        <v>-1.3329420000000001</v>
      </c>
      <c r="C191">
        <f t="shared" si="4"/>
        <v>-1.3329420000000001</v>
      </c>
      <c r="D191">
        <f t="shared" si="5"/>
        <v>1.7767343753640001</v>
      </c>
    </row>
    <row r="192" spans="1:4" x14ac:dyDescent="0.2">
      <c r="A192">
        <v>0.95499100000000003</v>
      </c>
      <c r="B192">
        <v>-0.43768899999999999</v>
      </c>
      <c r="C192">
        <f t="shared" si="4"/>
        <v>-0.43768899999999999</v>
      </c>
      <c r="D192">
        <f t="shared" si="5"/>
        <v>0.19157166072099999</v>
      </c>
    </row>
    <row r="193" spans="1:4" x14ac:dyDescent="0.2">
      <c r="A193">
        <v>0.95999100000000004</v>
      </c>
      <c r="B193">
        <v>-0.34825699999999998</v>
      </c>
      <c r="C193">
        <f t="shared" si="4"/>
        <v>-0.34825699999999998</v>
      </c>
      <c r="D193">
        <f t="shared" si="5"/>
        <v>0.12128293804899999</v>
      </c>
    </row>
    <row r="194" spans="1:4" x14ac:dyDescent="0.2">
      <c r="A194">
        <v>0.96499100000000004</v>
      </c>
      <c r="B194">
        <v>0.13314899999999999</v>
      </c>
      <c r="C194">
        <f t="shared" si="4"/>
        <v>0.13314899999999999</v>
      </c>
      <c r="D194">
        <f t="shared" si="5"/>
        <v>1.7728656200999997E-2</v>
      </c>
    </row>
    <row r="195" spans="1:4" x14ac:dyDescent="0.2">
      <c r="A195">
        <v>0.96999100000000005</v>
      </c>
      <c r="B195">
        <v>1.9609999999999999E-2</v>
      </c>
      <c r="C195">
        <f t="shared" ref="C195:C258" si="6">B195-B683</f>
        <v>1.9609999999999999E-2</v>
      </c>
      <c r="D195">
        <f t="shared" ref="D195:D258" si="7">C195*C195</f>
        <v>3.8455209999999995E-4</v>
      </c>
    </row>
    <row r="196" spans="1:4" x14ac:dyDescent="0.2">
      <c r="A196">
        <v>0.97499100000000005</v>
      </c>
      <c r="B196">
        <v>-2.2204000000000002E-2</v>
      </c>
      <c r="C196">
        <f t="shared" si="6"/>
        <v>-2.2204000000000002E-2</v>
      </c>
      <c r="D196">
        <f t="shared" si="7"/>
        <v>4.9301761600000003E-4</v>
      </c>
    </row>
    <row r="197" spans="1:4" x14ac:dyDescent="0.2">
      <c r="A197">
        <v>0.97999099999999995</v>
      </c>
      <c r="B197">
        <v>-0.31652000000000002</v>
      </c>
      <c r="C197">
        <f t="shared" si="6"/>
        <v>-0.31652000000000002</v>
      </c>
      <c r="D197">
        <f t="shared" si="7"/>
        <v>0.10018491040000002</v>
      </c>
    </row>
    <row r="198" spans="1:4" x14ac:dyDescent="0.2">
      <c r="A198">
        <v>0.98499099999999995</v>
      </c>
      <c r="B198">
        <v>-0.29610199999999998</v>
      </c>
      <c r="C198">
        <f t="shared" si="6"/>
        <v>-0.29610199999999998</v>
      </c>
      <c r="D198">
        <f t="shared" si="7"/>
        <v>8.7676394403999991E-2</v>
      </c>
    </row>
    <row r="199" spans="1:4" x14ac:dyDescent="0.2">
      <c r="A199">
        <v>0.98999099999999995</v>
      </c>
      <c r="B199">
        <v>-4.0220000000000004E-3</v>
      </c>
      <c r="C199">
        <f t="shared" si="6"/>
        <v>-4.0220000000000004E-3</v>
      </c>
      <c r="D199">
        <f t="shared" si="7"/>
        <v>1.6176484000000003E-5</v>
      </c>
    </row>
    <row r="200" spans="1:4" x14ac:dyDescent="0.2">
      <c r="A200">
        <v>0.99499099999999996</v>
      </c>
      <c r="B200">
        <v>-0.49135800000000002</v>
      </c>
      <c r="C200">
        <f t="shared" si="6"/>
        <v>-0.49135800000000002</v>
      </c>
      <c r="D200">
        <f t="shared" si="7"/>
        <v>0.24143268416400002</v>
      </c>
    </row>
    <row r="201" spans="1:4" x14ac:dyDescent="0.2">
      <c r="A201">
        <v>0.99999099999999996</v>
      </c>
      <c r="B201">
        <v>-5.3189999999999999E-3</v>
      </c>
      <c r="C201">
        <f t="shared" si="6"/>
        <v>-5.3189999999999999E-3</v>
      </c>
      <c r="D201">
        <f t="shared" si="7"/>
        <v>2.8291760999999999E-5</v>
      </c>
    </row>
    <row r="202" spans="1:4" x14ac:dyDescent="0.2">
      <c r="A202">
        <v>1.004991</v>
      </c>
      <c r="B202">
        <v>0.51914899999999997</v>
      </c>
      <c r="C202">
        <f t="shared" si="6"/>
        <v>0.51914899999999997</v>
      </c>
      <c r="D202">
        <f t="shared" si="7"/>
        <v>0.26951568420099997</v>
      </c>
    </row>
    <row r="203" spans="1:4" x14ac:dyDescent="0.2">
      <c r="A203">
        <v>1.0099910000000001</v>
      </c>
      <c r="B203">
        <v>-0.14300599999999999</v>
      </c>
      <c r="C203">
        <f t="shared" si="6"/>
        <v>-0.14300599999999999</v>
      </c>
      <c r="D203">
        <f t="shared" si="7"/>
        <v>2.0450716035999999E-2</v>
      </c>
    </row>
    <row r="204" spans="1:4" x14ac:dyDescent="0.2">
      <c r="A204">
        <v>1.014991</v>
      </c>
      <c r="B204">
        <v>0.566299</v>
      </c>
      <c r="C204">
        <f t="shared" si="6"/>
        <v>0.566299</v>
      </c>
      <c r="D204">
        <f t="shared" si="7"/>
        <v>0.320694557401</v>
      </c>
    </row>
    <row r="205" spans="1:4" x14ac:dyDescent="0.2">
      <c r="A205">
        <v>1.019992</v>
      </c>
      <c r="B205">
        <v>-6.7419999999999994E-2</v>
      </c>
      <c r="C205">
        <f t="shared" si="6"/>
        <v>-6.7419999999999994E-2</v>
      </c>
      <c r="D205">
        <f t="shared" si="7"/>
        <v>4.5454563999999991E-3</v>
      </c>
    </row>
    <row r="206" spans="1:4" x14ac:dyDescent="0.2">
      <c r="A206">
        <v>1.0249919999999999</v>
      </c>
      <c r="B206">
        <v>-0.84535499999999997</v>
      </c>
      <c r="C206">
        <f t="shared" si="6"/>
        <v>-0.84535499999999997</v>
      </c>
      <c r="D206">
        <f t="shared" si="7"/>
        <v>0.71462507602499992</v>
      </c>
    </row>
    <row r="207" spans="1:4" x14ac:dyDescent="0.2">
      <c r="A207">
        <v>1.029992</v>
      </c>
      <c r="B207">
        <v>-0.77678999999999998</v>
      </c>
      <c r="C207">
        <f t="shared" si="6"/>
        <v>-0.77678999999999998</v>
      </c>
      <c r="D207">
        <f t="shared" si="7"/>
        <v>0.60340270409999996</v>
      </c>
    </row>
    <row r="208" spans="1:4" x14ac:dyDescent="0.2">
      <c r="A208">
        <v>1.0349919999999999</v>
      </c>
      <c r="B208">
        <v>-0.13681299999999999</v>
      </c>
      <c r="C208">
        <f t="shared" si="6"/>
        <v>-0.13681299999999999</v>
      </c>
      <c r="D208">
        <f t="shared" si="7"/>
        <v>1.8717796968999997E-2</v>
      </c>
    </row>
    <row r="209" spans="1:4" x14ac:dyDescent="0.2">
      <c r="A209">
        <v>1.0399929999999999</v>
      </c>
      <c r="B209">
        <v>0.96126299999999998</v>
      </c>
      <c r="C209">
        <f t="shared" si="6"/>
        <v>0.96126299999999998</v>
      </c>
      <c r="D209">
        <f t="shared" si="7"/>
        <v>0.92402655516900001</v>
      </c>
    </row>
    <row r="210" spans="1:4" x14ac:dyDescent="0.2">
      <c r="A210">
        <v>1.0449930000000001</v>
      </c>
      <c r="B210">
        <v>0.65013299999999996</v>
      </c>
      <c r="C210">
        <f t="shared" si="6"/>
        <v>0.65013299999999996</v>
      </c>
      <c r="D210">
        <f t="shared" si="7"/>
        <v>0.42267291768899995</v>
      </c>
    </row>
    <row r="211" spans="1:4" x14ac:dyDescent="0.2">
      <c r="A211">
        <v>1.049993</v>
      </c>
      <c r="B211">
        <v>0.138099</v>
      </c>
      <c r="C211">
        <f t="shared" si="6"/>
        <v>0.138099</v>
      </c>
      <c r="D211">
        <f t="shared" si="7"/>
        <v>1.9071333800999998E-2</v>
      </c>
    </row>
    <row r="212" spans="1:4" x14ac:dyDescent="0.2">
      <c r="A212">
        <v>1.0549930000000001</v>
      </c>
      <c r="B212">
        <v>0.439772</v>
      </c>
      <c r="C212">
        <f t="shared" si="6"/>
        <v>0.439772</v>
      </c>
      <c r="D212">
        <f t="shared" si="7"/>
        <v>0.19339941198399999</v>
      </c>
    </row>
    <row r="213" spans="1:4" x14ac:dyDescent="0.2">
      <c r="A213">
        <v>1.0599940000000001</v>
      </c>
      <c r="B213">
        <v>0.30945</v>
      </c>
      <c r="C213">
        <f t="shared" si="6"/>
        <v>0.30945</v>
      </c>
      <c r="D213">
        <f t="shared" si="7"/>
        <v>9.5759302500000004E-2</v>
      </c>
    </row>
    <row r="214" spans="1:4" x14ac:dyDescent="0.2">
      <c r="A214">
        <v>1.064994</v>
      </c>
      <c r="B214">
        <v>-1.463873</v>
      </c>
      <c r="C214">
        <f t="shared" si="6"/>
        <v>-1.463873</v>
      </c>
      <c r="D214">
        <f t="shared" si="7"/>
        <v>2.1429241601290001</v>
      </c>
    </row>
    <row r="215" spans="1:4" x14ac:dyDescent="0.2">
      <c r="A215">
        <v>1.0699939999999999</v>
      </c>
      <c r="B215">
        <v>0.30518000000000001</v>
      </c>
      <c r="C215">
        <f t="shared" si="6"/>
        <v>0.30518000000000001</v>
      </c>
      <c r="D215">
        <f t="shared" si="7"/>
        <v>9.3134832400000006E-2</v>
      </c>
    </row>
    <row r="216" spans="1:4" x14ac:dyDescent="0.2">
      <c r="A216">
        <v>1.074994</v>
      </c>
      <c r="B216">
        <v>0.26520199999999999</v>
      </c>
      <c r="C216">
        <f t="shared" si="6"/>
        <v>0.26520199999999999</v>
      </c>
      <c r="D216">
        <f t="shared" si="7"/>
        <v>7.0332100804E-2</v>
      </c>
    </row>
    <row r="217" spans="1:4" x14ac:dyDescent="0.2">
      <c r="A217">
        <v>1.0799939999999999</v>
      </c>
      <c r="B217">
        <v>0.204539</v>
      </c>
      <c r="C217">
        <f t="shared" si="6"/>
        <v>0.204539</v>
      </c>
      <c r="D217">
        <f t="shared" si="7"/>
        <v>4.1836202520999996E-2</v>
      </c>
    </row>
    <row r="218" spans="1:4" x14ac:dyDescent="0.2">
      <c r="A218">
        <v>1.0849949999999999</v>
      </c>
      <c r="B218">
        <v>0.101815</v>
      </c>
      <c r="C218">
        <f t="shared" si="6"/>
        <v>0.101815</v>
      </c>
      <c r="D218">
        <f t="shared" si="7"/>
        <v>1.0366294225000001E-2</v>
      </c>
    </row>
    <row r="219" spans="1:4" x14ac:dyDescent="0.2">
      <c r="A219">
        <v>1.089995</v>
      </c>
      <c r="B219">
        <v>-7.0641999999999996E-2</v>
      </c>
      <c r="C219">
        <f t="shared" si="6"/>
        <v>-7.0641999999999996E-2</v>
      </c>
      <c r="D219">
        <f t="shared" si="7"/>
        <v>4.9902921639999997E-3</v>
      </c>
    </row>
    <row r="220" spans="1:4" x14ac:dyDescent="0.2">
      <c r="A220">
        <v>1.0949949999999999</v>
      </c>
      <c r="B220">
        <v>0.160743</v>
      </c>
      <c r="C220">
        <f t="shared" si="6"/>
        <v>0.160743</v>
      </c>
      <c r="D220">
        <f t="shared" si="7"/>
        <v>2.5838312049000001E-2</v>
      </c>
    </row>
    <row r="221" spans="1:4" x14ac:dyDescent="0.2">
      <c r="A221">
        <v>1.0999950000000001</v>
      </c>
      <c r="B221">
        <v>-0.37703399999999998</v>
      </c>
      <c r="C221">
        <f t="shared" si="6"/>
        <v>-0.37703399999999998</v>
      </c>
      <c r="D221">
        <f t="shared" si="7"/>
        <v>0.14215463715599999</v>
      </c>
    </row>
    <row r="222" spans="1:4" x14ac:dyDescent="0.2">
      <c r="A222">
        <v>1.1049960000000001</v>
      </c>
      <c r="B222">
        <v>0.44338499999999997</v>
      </c>
      <c r="C222">
        <f t="shared" si="6"/>
        <v>0.44338499999999997</v>
      </c>
      <c r="D222">
        <f t="shared" si="7"/>
        <v>0.19659025822499998</v>
      </c>
    </row>
    <row r="223" spans="1:4" x14ac:dyDescent="0.2">
      <c r="A223">
        <v>1.109996</v>
      </c>
      <c r="B223">
        <v>-0.30242799999999997</v>
      </c>
      <c r="C223">
        <f t="shared" si="6"/>
        <v>-0.30242799999999997</v>
      </c>
      <c r="D223">
        <f t="shared" si="7"/>
        <v>9.1462695183999979E-2</v>
      </c>
    </row>
    <row r="224" spans="1:4" x14ac:dyDescent="0.2">
      <c r="A224">
        <v>1.1149960000000001</v>
      </c>
      <c r="B224">
        <v>-0.26070199999999999</v>
      </c>
      <c r="C224">
        <f t="shared" si="6"/>
        <v>-0.26070199999999999</v>
      </c>
      <c r="D224">
        <f t="shared" si="7"/>
        <v>6.7965532804000001E-2</v>
      </c>
    </row>
    <row r="225" spans="1:4" x14ac:dyDescent="0.2">
      <c r="A225">
        <v>1.119996</v>
      </c>
      <c r="B225">
        <v>0.82957000000000003</v>
      </c>
      <c r="C225">
        <f t="shared" si="6"/>
        <v>0.82957000000000003</v>
      </c>
      <c r="D225">
        <f t="shared" si="7"/>
        <v>0.68818638490000006</v>
      </c>
    </row>
    <row r="226" spans="1:4" x14ac:dyDescent="0.2">
      <c r="A226">
        <v>1.124997</v>
      </c>
      <c r="B226">
        <v>0.62443899999999997</v>
      </c>
      <c r="C226">
        <f t="shared" si="6"/>
        <v>0.62443899999999997</v>
      </c>
      <c r="D226">
        <f t="shared" si="7"/>
        <v>0.38992406472099994</v>
      </c>
    </row>
    <row r="227" spans="1:4" x14ac:dyDescent="0.2">
      <c r="A227">
        <v>1.1299969999999999</v>
      </c>
      <c r="B227">
        <v>0.17580100000000001</v>
      </c>
      <c r="C227">
        <f t="shared" si="6"/>
        <v>0.17580100000000001</v>
      </c>
      <c r="D227">
        <f t="shared" si="7"/>
        <v>3.0905991601000004E-2</v>
      </c>
    </row>
    <row r="228" spans="1:4" x14ac:dyDescent="0.2">
      <c r="A228">
        <v>1.134997</v>
      </c>
      <c r="B228">
        <v>-0.24257899999999999</v>
      </c>
      <c r="C228">
        <f t="shared" si="6"/>
        <v>-0.24257899999999999</v>
      </c>
      <c r="D228">
        <f t="shared" si="7"/>
        <v>5.8844571240999996E-2</v>
      </c>
    </row>
    <row r="229" spans="1:4" x14ac:dyDescent="0.2">
      <c r="A229">
        <v>1.1399969999999999</v>
      </c>
      <c r="B229">
        <v>-0.152503</v>
      </c>
      <c r="C229">
        <f t="shared" si="6"/>
        <v>-0.152503</v>
      </c>
      <c r="D229">
        <f t="shared" si="7"/>
        <v>2.3257165008999998E-2</v>
      </c>
    </row>
    <row r="230" spans="1:4" x14ac:dyDescent="0.2">
      <c r="A230">
        <v>1.144997</v>
      </c>
      <c r="B230">
        <v>0.14862800000000001</v>
      </c>
      <c r="C230">
        <f t="shared" si="6"/>
        <v>0.14862800000000001</v>
      </c>
      <c r="D230">
        <f t="shared" si="7"/>
        <v>2.2090282384000005E-2</v>
      </c>
    </row>
    <row r="231" spans="1:4" x14ac:dyDescent="0.2">
      <c r="A231">
        <v>1.1499980000000001</v>
      </c>
      <c r="B231">
        <v>0.27285100000000001</v>
      </c>
      <c r="C231">
        <f t="shared" si="6"/>
        <v>0.27285100000000001</v>
      </c>
      <c r="D231">
        <f t="shared" si="7"/>
        <v>7.4447668201000003E-2</v>
      </c>
    </row>
    <row r="232" spans="1:4" x14ac:dyDescent="0.2">
      <c r="A232">
        <v>1.154998</v>
      </c>
      <c r="B232">
        <v>-0.25656099999999998</v>
      </c>
      <c r="C232">
        <f t="shared" si="6"/>
        <v>-0.25656099999999998</v>
      </c>
      <c r="D232">
        <f t="shared" si="7"/>
        <v>6.5823546720999992E-2</v>
      </c>
    </row>
    <row r="233" spans="1:4" x14ac:dyDescent="0.2">
      <c r="A233">
        <v>1.1599980000000001</v>
      </c>
      <c r="B233">
        <v>0.45874300000000001</v>
      </c>
      <c r="C233">
        <f t="shared" si="6"/>
        <v>0.45874300000000001</v>
      </c>
      <c r="D233">
        <f t="shared" si="7"/>
        <v>0.210445140049</v>
      </c>
    </row>
    <row r="234" spans="1:4" x14ac:dyDescent="0.2">
      <c r="A234">
        <v>1.164998</v>
      </c>
      <c r="B234">
        <v>-5.0789000000000001E-2</v>
      </c>
      <c r="C234">
        <f t="shared" si="6"/>
        <v>-5.0789000000000001E-2</v>
      </c>
      <c r="D234">
        <f t="shared" si="7"/>
        <v>2.579522521E-3</v>
      </c>
    </row>
    <row r="235" spans="1:4" x14ac:dyDescent="0.2">
      <c r="A235">
        <v>1.169999</v>
      </c>
      <c r="B235">
        <v>4.9853000000000001E-2</v>
      </c>
      <c r="C235">
        <f t="shared" si="6"/>
        <v>4.9853000000000001E-2</v>
      </c>
      <c r="D235">
        <f t="shared" si="7"/>
        <v>2.4853216090000001E-3</v>
      </c>
    </row>
    <row r="236" spans="1:4" x14ac:dyDescent="0.2">
      <c r="A236">
        <v>1.1749989999999999</v>
      </c>
      <c r="B236">
        <v>-1.016086</v>
      </c>
      <c r="C236">
        <f t="shared" si="6"/>
        <v>-1.016086</v>
      </c>
      <c r="D236">
        <f t="shared" si="7"/>
        <v>1.032430759396</v>
      </c>
    </row>
    <row r="237" spans="1:4" x14ac:dyDescent="0.2">
      <c r="A237">
        <v>1.179999</v>
      </c>
      <c r="B237">
        <v>0.38750499999999999</v>
      </c>
      <c r="C237">
        <f t="shared" si="6"/>
        <v>0.38750499999999999</v>
      </c>
      <c r="D237">
        <f t="shared" si="7"/>
        <v>0.15016012502499998</v>
      </c>
    </row>
    <row r="238" spans="1:4" x14ac:dyDescent="0.2">
      <c r="A238">
        <v>1.1849989999999999</v>
      </c>
      <c r="B238">
        <v>-1.6918709999999999</v>
      </c>
      <c r="C238">
        <f t="shared" si="6"/>
        <v>-1.6918709999999999</v>
      </c>
      <c r="D238">
        <f t="shared" si="7"/>
        <v>2.8624274806409997</v>
      </c>
    </row>
    <row r="239" spans="1:4" x14ac:dyDescent="0.2">
      <c r="A239">
        <v>1.19</v>
      </c>
      <c r="B239">
        <v>0.22891800000000001</v>
      </c>
      <c r="C239">
        <f t="shared" si="6"/>
        <v>0.22891800000000001</v>
      </c>
      <c r="D239">
        <f t="shared" si="7"/>
        <v>5.2403450724000003E-2</v>
      </c>
    </row>
    <row r="240" spans="1:4" x14ac:dyDescent="0.2">
      <c r="A240">
        <v>1.1950000000000001</v>
      </c>
      <c r="B240">
        <v>0.46580100000000002</v>
      </c>
      <c r="C240">
        <f t="shared" si="6"/>
        <v>0.46580100000000002</v>
      </c>
      <c r="D240">
        <f t="shared" si="7"/>
        <v>0.21697057160100003</v>
      </c>
    </row>
    <row r="241" spans="1:4" x14ac:dyDescent="0.2">
      <c r="A241">
        <v>1.2</v>
      </c>
      <c r="B241">
        <v>0.66095899999999996</v>
      </c>
      <c r="C241">
        <f t="shared" si="6"/>
        <v>0.66095899999999996</v>
      </c>
      <c r="D241">
        <f t="shared" si="7"/>
        <v>0.43686679968099995</v>
      </c>
    </row>
    <row r="242" spans="1:4" x14ac:dyDescent="0.2">
      <c r="A242">
        <v>1.2050000000000001</v>
      </c>
      <c r="B242">
        <v>-1.379148</v>
      </c>
      <c r="C242">
        <f t="shared" si="6"/>
        <v>-1.379148</v>
      </c>
      <c r="D242">
        <f t="shared" si="7"/>
        <v>1.9020492059040002</v>
      </c>
    </row>
    <row r="243" spans="1:4" x14ac:dyDescent="0.2">
      <c r="A243">
        <v>1.2100010000000001</v>
      </c>
      <c r="B243">
        <v>-0.67259899999999995</v>
      </c>
      <c r="C243">
        <f t="shared" si="6"/>
        <v>-0.67259899999999995</v>
      </c>
      <c r="D243">
        <f t="shared" si="7"/>
        <v>0.45238941480099992</v>
      </c>
    </row>
    <row r="244" spans="1:4" x14ac:dyDescent="0.2">
      <c r="A244">
        <v>1.215001</v>
      </c>
      <c r="B244">
        <v>0.29747299999999999</v>
      </c>
      <c r="C244">
        <f t="shared" si="6"/>
        <v>0.29747299999999999</v>
      </c>
      <c r="D244">
        <f t="shared" si="7"/>
        <v>8.8490185728999998E-2</v>
      </c>
    </row>
    <row r="245" spans="1:4" x14ac:dyDescent="0.2">
      <c r="A245">
        <v>1.2200009999999999</v>
      </c>
      <c r="B245">
        <v>-0.20678099999999999</v>
      </c>
      <c r="C245">
        <f t="shared" si="6"/>
        <v>-0.20678099999999999</v>
      </c>
      <c r="D245">
        <f t="shared" si="7"/>
        <v>4.2758381961E-2</v>
      </c>
    </row>
    <row r="246" spans="1:4" x14ac:dyDescent="0.2">
      <c r="A246">
        <v>1.225001</v>
      </c>
      <c r="B246">
        <v>-0.42897999999999997</v>
      </c>
      <c r="C246">
        <f t="shared" si="6"/>
        <v>-0.42897999999999997</v>
      </c>
      <c r="D246">
        <f t="shared" si="7"/>
        <v>0.18402384039999997</v>
      </c>
    </row>
    <row r="247" spans="1:4" x14ac:dyDescent="0.2">
      <c r="A247">
        <v>1.2300009999999999</v>
      </c>
      <c r="B247">
        <v>0.43393700000000002</v>
      </c>
      <c r="C247">
        <f t="shared" si="6"/>
        <v>0.43393700000000002</v>
      </c>
      <c r="D247">
        <f t="shared" si="7"/>
        <v>0.18830131996900001</v>
      </c>
    </row>
    <row r="248" spans="1:4" x14ac:dyDescent="0.2">
      <c r="A248">
        <v>1.2350019999999999</v>
      </c>
      <c r="B248">
        <v>-0.48817100000000002</v>
      </c>
      <c r="C248">
        <f t="shared" si="6"/>
        <v>-0.48817100000000002</v>
      </c>
      <c r="D248">
        <f t="shared" si="7"/>
        <v>0.23831092524100003</v>
      </c>
    </row>
    <row r="249" spans="1:4" x14ac:dyDescent="0.2">
      <c r="A249">
        <v>1.240002</v>
      </c>
      <c r="B249">
        <v>7.2026999999999994E-2</v>
      </c>
      <c r="C249">
        <f t="shared" si="6"/>
        <v>7.2026999999999994E-2</v>
      </c>
      <c r="D249">
        <f t="shared" si="7"/>
        <v>5.1878887289999991E-3</v>
      </c>
    </row>
    <row r="250" spans="1:4" x14ac:dyDescent="0.2">
      <c r="A250">
        <v>1.2450019999999999</v>
      </c>
      <c r="B250">
        <v>-0.766212</v>
      </c>
      <c r="C250">
        <f t="shared" si="6"/>
        <v>-0.766212</v>
      </c>
      <c r="D250">
        <f t="shared" si="7"/>
        <v>0.58708082894400004</v>
      </c>
    </row>
    <row r="251" spans="1:4" x14ac:dyDescent="0.2">
      <c r="A251">
        <v>1.2500020000000001</v>
      </c>
      <c r="B251">
        <v>5.4528E-2</v>
      </c>
      <c r="C251">
        <f t="shared" si="6"/>
        <v>5.4528E-2</v>
      </c>
      <c r="D251">
        <f t="shared" si="7"/>
        <v>2.9733027840000001E-3</v>
      </c>
    </row>
    <row r="252" spans="1:4" x14ac:dyDescent="0.2">
      <c r="A252">
        <v>1.2550030000000001</v>
      </c>
      <c r="B252">
        <v>-0.21170700000000001</v>
      </c>
      <c r="C252">
        <f t="shared" si="6"/>
        <v>-0.21170700000000001</v>
      </c>
      <c r="D252">
        <f t="shared" si="7"/>
        <v>4.4819853849000002E-2</v>
      </c>
    </row>
    <row r="253" spans="1:4" x14ac:dyDescent="0.2">
      <c r="A253">
        <v>1.260003</v>
      </c>
      <c r="B253">
        <v>0.58206899999999995</v>
      </c>
      <c r="C253">
        <f t="shared" si="6"/>
        <v>0.58206899999999995</v>
      </c>
      <c r="D253">
        <f t="shared" si="7"/>
        <v>0.33880432076099992</v>
      </c>
    </row>
    <row r="254" spans="1:4" x14ac:dyDescent="0.2">
      <c r="A254">
        <v>1.2650030000000001</v>
      </c>
      <c r="B254">
        <v>0.111191</v>
      </c>
      <c r="C254">
        <f t="shared" si="6"/>
        <v>0.111191</v>
      </c>
      <c r="D254">
        <f t="shared" si="7"/>
        <v>1.2363438480999999E-2</v>
      </c>
    </row>
    <row r="255" spans="1:4" x14ac:dyDescent="0.2">
      <c r="A255">
        <v>1.270003</v>
      </c>
      <c r="B255">
        <v>1.0713980000000001</v>
      </c>
      <c r="C255">
        <f t="shared" si="6"/>
        <v>1.0713980000000001</v>
      </c>
      <c r="D255">
        <f t="shared" si="7"/>
        <v>1.1478936744040003</v>
      </c>
    </row>
    <row r="256" spans="1:4" x14ac:dyDescent="0.2">
      <c r="A256">
        <v>1.275004</v>
      </c>
      <c r="B256">
        <v>0.29254200000000002</v>
      </c>
      <c r="C256">
        <f t="shared" si="6"/>
        <v>0.29254200000000002</v>
      </c>
      <c r="D256">
        <f t="shared" si="7"/>
        <v>8.5580821764000017E-2</v>
      </c>
    </row>
    <row r="257" spans="1:4" x14ac:dyDescent="0.2">
      <c r="A257">
        <v>1.2800039999999999</v>
      </c>
      <c r="B257">
        <v>0.23730699999999999</v>
      </c>
      <c r="C257">
        <f t="shared" si="6"/>
        <v>0.23730699999999999</v>
      </c>
      <c r="D257">
        <f t="shared" si="7"/>
        <v>5.6314612248999994E-2</v>
      </c>
    </row>
    <row r="258" spans="1:4" x14ac:dyDescent="0.2">
      <c r="A258">
        <v>1.285004</v>
      </c>
      <c r="B258">
        <v>-1.0821270000000001</v>
      </c>
      <c r="C258">
        <f t="shared" si="6"/>
        <v>-1.0821270000000001</v>
      </c>
      <c r="D258">
        <f t="shared" si="7"/>
        <v>1.1709988441290002</v>
      </c>
    </row>
    <row r="259" spans="1:4" x14ac:dyDescent="0.2">
      <c r="A259">
        <v>1.2900039999999999</v>
      </c>
      <c r="B259">
        <v>-0.13886899999999999</v>
      </c>
      <c r="C259">
        <f t="shared" ref="C259:C322" si="8">B259-B747</f>
        <v>-0.13886899999999999</v>
      </c>
      <c r="D259">
        <f t="shared" ref="D259:D322" si="9">C259*C259</f>
        <v>1.9284599160999998E-2</v>
      </c>
    </row>
    <row r="260" spans="1:4" x14ac:dyDescent="0.2">
      <c r="A260">
        <v>1.295004</v>
      </c>
      <c r="B260">
        <v>-0.50259600000000004</v>
      </c>
      <c r="C260">
        <f t="shared" si="8"/>
        <v>-0.50259600000000004</v>
      </c>
      <c r="D260">
        <f t="shared" si="9"/>
        <v>0.25260273921600002</v>
      </c>
    </row>
    <row r="261" spans="1:4" x14ac:dyDescent="0.2">
      <c r="A261">
        <v>1.3000050000000001</v>
      </c>
      <c r="B261">
        <v>-0.60300200000000004</v>
      </c>
      <c r="C261">
        <f t="shared" si="8"/>
        <v>-0.60300200000000004</v>
      </c>
      <c r="D261">
        <f t="shared" si="9"/>
        <v>0.36361141200400005</v>
      </c>
    </row>
    <row r="262" spans="1:4" x14ac:dyDescent="0.2">
      <c r="A262">
        <v>1.305005</v>
      </c>
      <c r="B262">
        <v>-0.20505799999999999</v>
      </c>
      <c r="C262">
        <f t="shared" si="8"/>
        <v>-0.20505799999999999</v>
      </c>
      <c r="D262">
        <f t="shared" si="9"/>
        <v>4.2048783363999996E-2</v>
      </c>
    </row>
    <row r="263" spans="1:4" x14ac:dyDescent="0.2">
      <c r="A263">
        <v>1.3100050000000001</v>
      </c>
      <c r="B263">
        <v>0.39983000000000002</v>
      </c>
      <c r="C263">
        <f t="shared" si="8"/>
        <v>0.39983000000000002</v>
      </c>
      <c r="D263">
        <f t="shared" si="9"/>
        <v>0.15986402890000001</v>
      </c>
    </row>
    <row r="264" spans="1:4" x14ac:dyDescent="0.2">
      <c r="A264">
        <v>1.315005</v>
      </c>
      <c r="B264">
        <v>-0.481715</v>
      </c>
      <c r="C264">
        <f t="shared" si="8"/>
        <v>-0.481715</v>
      </c>
      <c r="D264">
        <f t="shared" si="9"/>
        <v>0.23204934122500001</v>
      </c>
    </row>
    <row r="265" spans="1:4" x14ac:dyDescent="0.2">
      <c r="A265">
        <v>1.320006</v>
      </c>
      <c r="B265">
        <v>3.8144999999999998E-2</v>
      </c>
      <c r="C265">
        <f t="shared" si="8"/>
        <v>3.8144999999999998E-2</v>
      </c>
      <c r="D265">
        <f t="shared" si="9"/>
        <v>1.4550410249999999E-3</v>
      </c>
    </row>
    <row r="266" spans="1:4" x14ac:dyDescent="0.2">
      <c r="A266">
        <v>1.3250059999999999</v>
      </c>
      <c r="B266">
        <v>-0.93521399999999999</v>
      </c>
      <c r="C266">
        <f t="shared" si="8"/>
        <v>-0.93521399999999999</v>
      </c>
      <c r="D266">
        <f t="shared" si="9"/>
        <v>0.87462522579599999</v>
      </c>
    </row>
    <row r="267" spans="1:4" x14ac:dyDescent="0.2">
      <c r="A267">
        <v>1.330006</v>
      </c>
      <c r="B267">
        <v>1.4846410000000001</v>
      </c>
      <c r="C267">
        <f t="shared" si="8"/>
        <v>1.4846410000000001</v>
      </c>
      <c r="D267">
        <f t="shared" si="9"/>
        <v>2.2041588988810004</v>
      </c>
    </row>
    <row r="268" spans="1:4" x14ac:dyDescent="0.2">
      <c r="A268">
        <v>1.3350059999999999</v>
      </c>
      <c r="B268">
        <v>-2.16E-3</v>
      </c>
      <c r="C268">
        <f t="shared" si="8"/>
        <v>-2.16E-3</v>
      </c>
      <c r="D268">
        <f t="shared" si="9"/>
        <v>4.6655999999999998E-6</v>
      </c>
    </row>
    <row r="269" spans="1:4" x14ac:dyDescent="0.2">
      <c r="A269">
        <v>1.3400069999999999</v>
      </c>
      <c r="B269">
        <v>6.0089999999999998E-2</v>
      </c>
      <c r="C269">
        <f t="shared" si="8"/>
        <v>6.0089999999999998E-2</v>
      </c>
      <c r="D269">
        <f t="shared" si="9"/>
        <v>3.6108080999999997E-3</v>
      </c>
    </row>
    <row r="270" spans="1:4" x14ac:dyDescent="0.2">
      <c r="A270">
        <v>1.3450070000000001</v>
      </c>
      <c r="B270">
        <v>-0.27979500000000002</v>
      </c>
      <c r="C270">
        <f t="shared" si="8"/>
        <v>-0.27979500000000002</v>
      </c>
      <c r="D270">
        <f t="shared" si="9"/>
        <v>7.8285242025000007E-2</v>
      </c>
    </row>
    <row r="271" spans="1:4" x14ac:dyDescent="0.2">
      <c r="A271">
        <v>1.350007</v>
      </c>
      <c r="B271">
        <v>0.67581899999999995</v>
      </c>
      <c r="C271">
        <f t="shared" si="8"/>
        <v>0.67581899999999995</v>
      </c>
      <c r="D271">
        <f t="shared" si="9"/>
        <v>0.45673132076099993</v>
      </c>
    </row>
    <row r="272" spans="1:4" x14ac:dyDescent="0.2">
      <c r="A272">
        <v>1.3550070000000001</v>
      </c>
      <c r="B272">
        <v>-0.655671</v>
      </c>
      <c r="C272">
        <f t="shared" si="8"/>
        <v>-0.655671</v>
      </c>
      <c r="D272">
        <f t="shared" si="9"/>
        <v>0.42990446024099999</v>
      </c>
    </row>
    <row r="273" spans="1:4" x14ac:dyDescent="0.2">
      <c r="A273">
        <v>1.3600080000000001</v>
      </c>
      <c r="B273">
        <v>-0.313191</v>
      </c>
      <c r="C273">
        <f t="shared" si="8"/>
        <v>-0.313191</v>
      </c>
      <c r="D273">
        <f t="shared" si="9"/>
        <v>9.8088602481000001E-2</v>
      </c>
    </row>
    <row r="274" spans="1:4" x14ac:dyDescent="0.2">
      <c r="A274">
        <v>1.365008</v>
      </c>
      <c r="B274">
        <v>-0.18756400000000001</v>
      </c>
      <c r="C274">
        <f t="shared" si="8"/>
        <v>-0.18756400000000001</v>
      </c>
      <c r="D274">
        <f t="shared" si="9"/>
        <v>3.5180254096000001E-2</v>
      </c>
    </row>
    <row r="275" spans="1:4" x14ac:dyDescent="0.2">
      <c r="A275">
        <v>1.3700079999999999</v>
      </c>
      <c r="B275">
        <v>0.38841799999999999</v>
      </c>
      <c r="C275">
        <f t="shared" si="8"/>
        <v>0.38841799999999999</v>
      </c>
      <c r="D275">
        <f t="shared" si="9"/>
        <v>0.15086854272399999</v>
      </c>
    </row>
    <row r="276" spans="1:4" x14ac:dyDescent="0.2">
      <c r="A276">
        <v>1.375008</v>
      </c>
      <c r="B276">
        <v>-0.28230699999999997</v>
      </c>
      <c r="C276">
        <f t="shared" si="8"/>
        <v>-0.28230699999999997</v>
      </c>
      <c r="D276">
        <f t="shared" si="9"/>
        <v>7.9697242248999989E-2</v>
      </c>
    </row>
    <row r="277" spans="1:4" x14ac:dyDescent="0.2">
      <c r="A277">
        <v>1.3800079999999999</v>
      </c>
      <c r="B277">
        <v>-0.49178699999999997</v>
      </c>
      <c r="C277">
        <f t="shared" si="8"/>
        <v>-0.49178699999999997</v>
      </c>
      <c r="D277">
        <f t="shared" si="9"/>
        <v>0.24185445336899997</v>
      </c>
    </row>
    <row r="278" spans="1:4" x14ac:dyDescent="0.2">
      <c r="A278">
        <v>1.3850089999999999</v>
      </c>
      <c r="B278">
        <v>0.590113</v>
      </c>
      <c r="C278">
        <f t="shared" si="8"/>
        <v>0.590113</v>
      </c>
      <c r="D278">
        <f t="shared" si="9"/>
        <v>0.34823335276899997</v>
      </c>
    </row>
    <row r="279" spans="1:4" x14ac:dyDescent="0.2">
      <c r="A279">
        <v>1.3900090000000001</v>
      </c>
      <c r="B279">
        <v>0.61882999999999999</v>
      </c>
      <c r="C279">
        <f t="shared" si="8"/>
        <v>0.61882999999999999</v>
      </c>
      <c r="D279">
        <f t="shared" si="9"/>
        <v>0.38295056890000001</v>
      </c>
    </row>
    <row r="280" spans="1:4" x14ac:dyDescent="0.2">
      <c r="A280">
        <v>1.3950089999999999</v>
      </c>
      <c r="B280">
        <v>-0.77628399999999997</v>
      </c>
      <c r="C280">
        <f t="shared" si="8"/>
        <v>-0.77628399999999997</v>
      </c>
      <c r="D280">
        <f t="shared" si="9"/>
        <v>0.60261684865599996</v>
      </c>
    </row>
    <row r="281" spans="1:4" x14ac:dyDescent="0.2">
      <c r="A281">
        <v>1.4000090000000001</v>
      </c>
      <c r="B281">
        <v>-0.59870900000000005</v>
      </c>
      <c r="C281">
        <f t="shared" si="8"/>
        <v>-0.59870900000000005</v>
      </c>
      <c r="D281">
        <f t="shared" si="9"/>
        <v>0.35845246668100006</v>
      </c>
    </row>
    <row r="282" spans="1:4" x14ac:dyDescent="0.2">
      <c r="A282">
        <v>1.4050100000000001</v>
      </c>
      <c r="B282">
        <v>-1.9876000000000001E-2</v>
      </c>
      <c r="C282">
        <f t="shared" si="8"/>
        <v>-1.9876000000000001E-2</v>
      </c>
      <c r="D282">
        <f t="shared" si="9"/>
        <v>3.9505537600000007E-4</v>
      </c>
    </row>
    <row r="283" spans="1:4" x14ac:dyDescent="0.2">
      <c r="A283">
        <v>1.41001</v>
      </c>
      <c r="B283">
        <v>0.69910000000000005</v>
      </c>
      <c r="C283">
        <f t="shared" si="8"/>
        <v>0.69910000000000005</v>
      </c>
      <c r="D283">
        <f t="shared" si="9"/>
        <v>0.48874081000000008</v>
      </c>
    </row>
    <row r="284" spans="1:4" x14ac:dyDescent="0.2">
      <c r="A284">
        <v>1.4150100000000001</v>
      </c>
      <c r="B284">
        <v>0.24751699999999999</v>
      </c>
      <c r="C284">
        <f t="shared" si="8"/>
        <v>0.24751699999999999</v>
      </c>
      <c r="D284">
        <f t="shared" si="9"/>
        <v>6.1264665288999993E-2</v>
      </c>
    </row>
    <row r="285" spans="1:4" x14ac:dyDescent="0.2">
      <c r="A285">
        <v>1.42001</v>
      </c>
      <c r="B285">
        <v>-0.391428</v>
      </c>
      <c r="C285">
        <f t="shared" si="8"/>
        <v>-0.391428</v>
      </c>
      <c r="D285">
        <f t="shared" si="9"/>
        <v>0.15321587918400001</v>
      </c>
    </row>
    <row r="286" spans="1:4" x14ac:dyDescent="0.2">
      <c r="A286">
        <v>1.425011</v>
      </c>
      <c r="B286">
        <v>0.134412</v>
      </c>
      <c r="C286">
        <f t="shared" si="8"/>
        <v>0.134412</v>
      </c>
      <c r="D286">
        <f t="shared" si="9"/>
        <v>1.8066585744E-2</v>
      </c>
    </row>
    <row r="287" spans="1:4" x14ac:dyDescent="0.2">
      <c r="A287">
        <v>1.4300109999999999</v>
      </c>
      <c r="B287">
        <v>0.88271500000000003</v>
      </c>
      <c r="C287">
        <f t="shared" si="8"/>
        <v>0.88271500000000003</v>
      </c>
      <c r="D287">
        <f t="shared" si="9"/>
        <v>0.7791857712250001</v>
      </c>
    </row>
    <row r="288" spans="1:4" x14ac:dyDescent="0.2">
      <c r="A288">
        <v>1.435011</v>
      </c>
      <c r="B288">
        <v>0.38948700000000003</v>
      </c>
      <c r="C288">
        <f t="shared" si="8"/>
        <v>0.38948700000000003</v>
      </c>
      <c r="D288">
        <f t="shared" si="9"/>
        <v>0.15170012316900003</v>
      </c>
    </row>
    <row r="289" spans="1:4" x14ac:dyDescent="0.2">
      <c r="A289">
        <v>1.4400109999999999</v>
      </c>
      <c r="B289">
        <v>-0.45554499999999998</v>
      </c>
      <c r="C289">
        <f t="shared" si="8"/>
        <v>-0.45554499999999998</v>
      </c>
      <c r="D289">
        <f t="shared" si="9"/>
        <v>0.20752124702499997</v>
      </c>
    </row>
    <row r="290" spans="1:4" x14ac:dyDescent="0.2">
      <c r="A290">
        <v>1.445011</v>
      </c>
      <c r="B290">
        <v>-0.56469199999999997</v>
      </c>
      <c r="C290">
        <f t="shared" si="8"/>
        <v>-0.56469199999999997</v>
      </c>
      <c r="D290">
        <f t="shared" si="9"/>
        <v>0.31887705486399998</v>
      </c>
    </row>
    <row r="291" spans="1:4" x14ac:dyDescent="0.2">
      <c r="A291">
        <v>1.4500120000000001</v>
      </c>
      <c r="B291">
        <v>0.67805499999999996</v>
      </c>
      <c r="C291">
        <f t="shared" si="8"/>
        <v>0.67805499999999996</v>
      </c>
      <c r="D291">
        <f t="shared" si="9"/>
        <v>0.45975858302499995</v>
      </c>
    </row>
    <row r="292" spans="1:4" x14ac:dyDescent="0.2">
      <c r="A292">
        <v>1.455012</v>
      </c>
      <c r="B292">
        <v>-1.941E-3</v>
      </c>
      <c r="C292">
        <f t="shared" si="8"/>
        <v>-1.941E-3</v>
      </c>
      <c r="D292">
        <f t="shared" si="9"/>
        <v>3.767481E-6</v>
      </c>
    </row>
    <row r="293" spans="1:4" x14ac:dyDescent="0.2">
      <c r="A293">
        <v>1.4600120000000001</v>
      </c>
      <c r="B293">
        <v>-0.57132899999999998</v>
      </c>
      <c r="C293">
        <f t="shared" si="8"/>
        <v>-0.57132899999999998</v>
      </c>
      <c r="D293">
        <f t="shared" si="9"/>
        <v>0.32641682624099999</v>
      </c>
    </row>
    <row r="294" spans="1:4" x14ac:dyDescent="0.2">
      <c r="A294">
        <v>1.465012</v>
      </c>
      <c r="B294">
        <v>9.4052999999999998E-2</v>
      </c>
      <c r="C294">
        <f t="shared" si="8"/>
        <v>9.4052999999999998E-2</v>
      </c>
      <c r="D294">
        <f t="shared" si="9"/>
        <v>8.8459668089999992E-3</v>
      </c>
    </row>
    <row r="295" spans="1:4" x14ac:dyDescent="0.2">
      <c r="A295">
        <v>1.470013</v>
      </c>
      <c r="B295">
        <v>-0.15423200000000001</v>
      </c>
      <c r="C295">
        <f t="shared" si="8"/>
        <v>-0.15423200000000001</v>
      </c>
      <c r="D295">
        <f t="shared" si="9"/>
        <v>2.3787509824000002E-2</v>
      </c>
    </row>
    <row r="296" spans="1:4" x14ac:dyDescent="0.2">
      <c r="A296">
        <v>1.4750129999999999</v>
      </c>
      <c r="B296">
        <v>3.9158999999999999E-2</v>
      </c>
      <c r="C296">
        <f t="shared" si="8"/>
        <v>3.9158999999999999E-2</v>
      </c>
      <c r="D296">
        <f t="shared" si="9"/>
        <v>1.5334272809999999E-3</v>
      </c>
    </row>
    <row r="297" spans="1:4" x14ac:dyDescent="0.2">
      <c r="A297">
        <v>1.480013</v>
      </c>
      <c r="B297">
        <v>0.85543899999999995</v>
      </c>
      <c r="C297">
        <f t="shared" si="8"/>
        <v>0.85543899999999995</v>
      </c>
      <c r="D297">
        <f t="shared" si="9"/>
        <v>0.73177588272099992</v>
      </c>
    </row>
    <row r="298" spans="1:4" x14ac:dyDescent="0.2">
      <c r="A298">
        <v>1.4850129999999999</v>
      </c>
      <c r="B298">
        <v>1.0637909999999999</v>
      </c>
      <c r="C298">
        <f t="shared" si="8"/>
        <v>1.0637909999999999</v>
      </c>
      <c r="D298">
        <f t="shared" si="9"/>
        <v>1.1316512916809998</v>
      </c>
    </row>
    <row r="299" spans="1:4" x14ac:dyDescent="0.2">
      <c r="A299">
        <v>1.4900139999999999</v>
      </c>
      <c r="B299">
        <v>0.78809799999999997</v>
      </c>
      <c r="C299">
        <f t="shared" si="8"/>
        <v>0.78809799999999997</v>
      </c>
      <c r="D299">
        <f t="shared" si="9"/>
        <v>0.62109845760399995</v>
      </c>
    </row>
    <row r="300" spans="1:4" x14ac:dyDescent="0.2">
      <c r="A300">
        <v>1.4950140000000001</v>
      </c>
      <c r="B300">
        <v>0.28892299999999999</v>
      </c>
      <c r="C300">
        <f t="shared" si="8"/>
        <v>0.28892299999999999</v>
      </c>
      <c r="D300">
        <f t="shared" si="9"/>
        <v>8.3476499928999998E-2</v>
      </c>
    </row>
    <row r="301" spans="1:4" x14ac:dyDescent="0.2">
      <c r="A301">
        <v>1.500014</v>
      </c>
      <c r="B301">
        <v>-0.396949</v>
      </c>
      <c r="C301">
        <f t="shared" si="8"/>
        <v>-0.396949</v>
      </c>
      <c r="D301">
        <f t="shared" si="9"/>
        <v>0.157568508601</v>
      </c>
    </row>
    <row r="302" spans="1:4" x14ac:dyDescent="0.2">
      <c r="A302">
        <v>1.5050140000000001</v>
      </c>
      <c r="B302">
        <v>0.15238699999999999</v>
      </c>
      <c r="C302">
        <f t="shared" si="8"/>
        <v>0.15238699999999999</v>
      </c>
      <c r="D302">
        <f t="shared" si="9"/>
        <v>2.3221797768999998E-2</v>
      </c>
    </row>
    <row r="303" spans="1:4" x14ac:dyDescent="0.2">
      <c r="A303">
        <v>1.5100150000000001</v>
      </c>
      <c r="B303">
        <v>-0.112294</v>
      </c>
      <c r="C303">
        <f t="shared" si="8"/>
        <v>-0.112294</v>
      </c>
      <c r="D303">
        <f t="shared" si="9"/>
        <v>1.2609942436000001E-2</v>
      </c>
    </row>
    <row r="304" spans="1:4" x14ac:dyDescent="0.2">
      <c r="A304">
        <v>1.515015</v>
      </c>
      <c r="B304">
        <v>-0.75544299999999998</v>
      </c>
      <c r="C304">
        <f t="shared" si="8"/>
        <v>-0.75544299999999998</v>
      </c>
      <c r="D304">
        <f t="shared" si="9"/>
        <v>0.57069412624899996</v>
      </c>
    </row>
    <row r="305" spans="1:4" x14ac:dyDescent="0.2">
      <c r="A305">
        <v>1.5200149999999999</v>
      </c>
      <c r="B305">
        <v>-0.10968</v>
      </c>
      <c r="C305">
        <f t="shared" si="8"/>
        <v>-0.10968</v>
      </c>
      <c r="D305">
        <f t="shared" si="9"/>
        <v>1.20297024E-2</v>
      </c>
    </row>
    <row r="306" spans="1:4" x14ac:dyDescent="0.2">
      <c r="A306">
        <v>1.525015</v>
      </c>
      <c r="B306">
        <v>0.186755</v>
      </c>
      <c r="C306">
        <f t="shared" si="8"/>
        <v>0.186755</v>
      </c>
      <c r="D306">
        <f t="shared" si="9"/>
        <v>3.4877430025000003E-2</v>
      </c>
    </row>
    <row r="307" spans="1:4" x14ac:dyDescent="0.2">
      <c r="A307">
        <v>1.5300149999999999</v>
      </c>
      <c r="B307">
        <v>0.27385599999999999</v>
      </c>
      <c r="C307">
        <f t="shared" si="8"/>
        <v>0.27385599999999999</v>
      </c>
      <c r="D307">
        <f t="shared" si="9"/>
        <v>7.499710873599999E-2</v>
      </c>
    </row>
    <row r="308" spans="1:4" x14ac:dyDescent="0.2">
      <c r="A308">
        <v>1.5350159999999999</v>
      </c>
      <c r="B308">
        <v>-0.40554200000000001</v>
      </c>
      <c r="C308">
        <f t="shared" si="8"/>
        <v>-0.40554200000000001</v>
      </c>
      <c r="D308">
        <f t="shared" si="9"/>
        <v>0.164464313764</v>
      </c>
    </row>
    <row r="309" spans="1:4" x14ac:dyDescent="0.2">
      <c r="A309">
        <v>1.5400160000000001</v>
      </c>
      <c r="B309">
        <v>0.13914000000000001</v>
      </c>
      <c r="C309">
        <f t="shared" si="8"/>
        <v>0.13914000000000001</v>
      </c>
      <c r="D309">
        <f t="shared" si="9"/>
        <v>1.9359939600000004E-2</v>
      </c>
    </row>
    <row r="310" spans="1:4" x14ac:dyDescent="0.2">
      <c r="A310">
        <v>1.5450159999999999</v>
      </c>
      <c r="B310">
        <v>0.22264700000000001</v>
      </c>
      <c r="C310">
        <f t="shared" si="8"/>
        <v>0.22264700000000001</v>
      </c>
      <c r="D310">
        <f t="shared" si="9"/>
        <v>4.9571686609000007E-2</v>
      </c>
    </row>
    <row r="311" spans="1:4" x14ac:dyDescent="0.2">
      <c r="A311">
        <v>1.5500160000000001</v>
      </c>
      <c r="B311">
        <v>0.26944499999999999</v>
      </c>
      <c r="C311">
        <f t="shared" si="8"/>
        <v>0.26944499999999999</v>
      </c>
      <c r="D311">
        <f t="shared" si="9"/>
        <v>7.2600608024999999E-2</v>
      </c>
    </row>
    <row r="312" spans="1:4" x14ac:dyDescent="0.2">
      <c r="A312">
        <v>1.5550170000000001</v>
      </c>
      <c r="B312">
        <v>0.206539</v>
      </c>
      <c r="C312">
        <f t="shared" si="8"/>
        <v>0.206539</v>
      </c>
      <c r="D312">
        <f t="shared" si="9"/>
        <v>4.2658358521E-2</v>
      </c>
    </row>
    <row r="313" spans="1:4" x14ac:dyDescent="0.2">
      <c r="A313">
        <v>1.560017</v>
      </c>
      <c r="B313">
        <v>0.100353</v>
      </c>
      <c r="C313">
        <f t="shared" si="8"/>
        <v>0.100353</v>
      </c>
      <c r="D313">
        <f t="shared" si="9"/>
        <v>1.0070724608999999E-2</v>
      </c>
    </row>
    <row r="314" spans="1:4" x14ac:dyDescent="0.2">
      <c r="A314">
        <v>1.5650170000000001</v>
      </c>
      <c r="B314">
        <v>0.664076</v>
      </c>
      <c r="C314">
        <f t="shared" si="8"/>
        <v>0.664076</v>
      </c>
      <c r="D314">
        <f t="shared" si="9"/>
        <v>0.44099693377600002</v>
      </c>
    </row>
    <row r="315" spans="1:4" x14ac:dyDescent="0.2">
      <c r="A315">
        <v>1.570017</v>
      </c>
      <c r="B315">
        <v>-0.60787599999999997</v>
      </c>
      <c r="C315">
        <f t="shared" si="8"/>
        <v>-0.60787599999999997</v>
      </c>
      <c r="D315">
        <f t="shared" si="9"/>
        <v>0.36951323137599995</v>
      </c>
    </row>
    <row r="316" spans="1:4" x14ac:dyDescent="0.2">
      <c r="A316">
        <v>1.575018</v>
      </c>
      <c r="B316">
        <v>0.111082</v>
      </c>
      <c r="C316">
        <f t="shared" si="8"/>
        <v>0.111082</v>
      </c>
      <c r="D316">
        <f t="shared" si="9"/>
        <v>1.2339210724E-2</v>
      </c>
    </row>
    <row r="317" spans="1:4" x14ac:dyDescent="0.2">
      <c r="A317">
        <v>1.5800179999999999</v>
      </c>
      <c r="B317">
        <v>0.15052199999999999</v>
      </c>
      <c r="C317">
        <f t="shared" si="8"/>
        <v>0.15052199999999999</v>
      </c>
      <c r="D317">
        <f t="shared" si="9"/>
        <v>2.2656872483999998E-2</v>
      </c>
    </row>
    <row r="318" spans="1:4" x14ac:dyDescent="0.2">
      <c r="A318">
        <v>1.585018</v>
      </c>
      <c r="B318">
        <v>3.9072999999999997E-2</v>
      </c>
      <c r="C318">
        <f t="shared" si="8"/>
        <v>3.9072999999999997E-2</v>
      </c>
      <c r="D318">
        <f t="shared" si="9"/>
        <v>1.5266993289999998E-3</v>
      </c>
    </row>
    <row r="319" spans="1:4" x14ac:dyDescent="0.2">
      <c r="A319">
        <v>1.5900179999999999</v>
      </c>
      <c r="B319">
        <v>-0.29629699999999998</v>
      </c>
      <c r="C319">
        <f t="shared" si="8"/>
        <v>-0.29629699999999998</v>
      </c>
      <c r="D319">
        <f t="shared" si="9"/>
        <v>8.7791912208999984E-2</v>
      </c>
    </row>
    <row r="320" spans="1:4" x14ac:dyDescent="0.2">
      <c r="A320">
        <v>1.595019</v>
      </c>
      <c r="B320">
        <v>0.45137300000000002</v>
      </c>
      <c r="C320">
        <f t="shared" si="8"/>
        <v>0.45137300000000002</v>
      </c>
      <c r="D320">
        <f t="shared" si="9"/>
        <v>0.20373758512900003</v>
      </c>
    </row>
    <row r="321" spans="1:4" x14ac:dyDescent="0.2">
      <c r="A321">
        <v>1.6000190000000001</v>
      </c>
      <c r="B321">
        <v>0.37334000000000001</v>
      </c>
      <c r="C321">
        <f t="shared" si="8"/>
        <v>0.37334000000000001</v>
      </c>
      <c r="D321">
        <f t="shared" si="9"/>
        <v>0.13938275559999999</v>
      </c>
    </row>
    <row r="322" spans="1:4" x14ac:dyDescent="0.2">
      <c r="A322">
        <v>1.605019</v>
      </c>
      <c r="B322">
        <v>0.23357800000000001</v>
      </c>
      <c r="C322">
        <f t="shared" si="8"/>
        <v>0.23357800000000001</v>
      </c>
      <c r="D322">
        <f t="shared" si="9"/>
        <v>5.4558682084000006E-2</v>
      </c>
    </row>
    <row r="323" spans="1:4" x14ac:dyDescent="0.2">
      <c r="A323">
        <v>1.6100190000000001</v>
      </c>
      <c r="B323">
        <v>-0.27032400000000001</v>
      </c>
      <c r="C323">
        <f t="shared" ref="C323:C386" si="10">B323-B811</f>
        <v>-0.27032400000000001</v>
      </c>
      <c r="D323">
        <f t="shared" ref="D323:D386" si="11">C323*C323</f>
        <v>7.3075064975999998E-2</v>
      </c>
    </row>
    <row r="324" spans="1:4" x14ac:dyDescent="0.2">
      <c r="A324">
        <v>1.615019</v>
      </c>
      <c r="B324">
        <v>-0.22262999999999999</v>
      </c>
      <c r="C324">
        <f t="shared" si="10"/>
        <v>-0.22262999999999999</v>
      </c>
      <c r="D324">
        <f t="shared" si="11"/>
        <v>4.9564116899999996E-2</v>
      </c>
    </row>
    <row r="325" spans="1:4" x14ac:dyDescent="0.2">
      <c r="A325">
        <v>1.62002</v>
      </c>
      <c r="B325">
        <v>-0.49745299999999998</v>
      </c>
      <c r="C325">
        <f t="shared" si="10"/>
        <v>-0.49745299999999998</v>
      </c>
      <c r="D325">
        <f t="shared" si="11"/>
        <v>0.24745948720899999</v>
      </c>
    </row>
    <row r="326" spans="1:4" x14ac:dyDescent="0.2">
      <c r="A326">
        <v>1.6250199999999999</v>
      </c>
      <c r="B326">
        <v>0.441079</v>
      </c>
      <c r="C326">
        <f t="shared" si="10"/>
        <v>0.441079</v>
      </c>
      <c r="D326">
        <f t="shared" si="11"/>
        <v>0.194550684241</v>
      </c>
    </row>
    <row r="327" spans="1:4" x14ac:dyDescent="0.2">
      <c r="A327">
        <v>1.63002</v>
      </c>
      <c r="B327">
        <v>7.3569999999999997E-2</v>
      </c>
      <c r="C327">
        <f t="shared" si="10"/>
        <v>7.3569999999999997E-2</v>
      </c>
      <c r="D327">
        <f t="shared" si="11"/>
        <v>5.4125448999999999E-3</v>
      </c>
    </row>
    <row r="328" spans="1:4" x14ac:dyDescent="0.2">
      <c r="A328">
        <v>1.6350199999999999</v>
      </c>
      <c r="B328">
        <v>0.45403100000000002</v>
      </c>
      <c r="C328">
        <f t="shared" si="10"/>
        <v>0.45403100000000002</v>
      </c>
      <c r="D328">
        <f t="shared" si="11"/>
        <v>0.20614414896100003</v>
      </c>
    </row>
    <row r="329" spans="1:4" x14ac:dyDescent="0.2">
      <c r="A329">
        <v>1.640021</v>
      </c>
      <c r="B329">
        <v>-0.222302</v>
      </c>
      <c r="C329">
        <f t="shared" si="10"/>
        <v>-0.222302</v>
      </c>
      <c r="D329">
        <f t="shared" si="11"/>
        <v>4.9418179203999997E-2</v>
      </c>
    </row>
    <row r="330" spans="1:4" x14ac:dyDescent="0.2">
      <c r="A330">
        <v>1.6450210000000001</v>
      </c>
      <c r="B330">
        <v>-0.40786600000000001</v>
      </c>
      <c r="C330">
        <f t="shared" si="10"/>
        <v>-0.40786600000000001</v>
      </c>
      <c r="D330">
        <f t="shared" si="11"/>
        <v>0.16635467395600001</v>
      </c>
    </row>
    <row r="331" spans="1:4" x14ac:dyDescent="0.2">
      <c r="A331">
        <v>1.650021</v>
      </c>
      <c r="B331">
        <v>-0.17097799999999999</v>
      </c>
      <c r="C331">
        <f t="shared" si="10"/>
        <v>-0.17097799999999999</v>
      </c>
      <c r="D331">
        <f t="shared" si="11"/>
        <v>2.9233476483999998E-2</v>
      </c>
    </row>
    <row r="332" spans="1:4" x14ac:dyDescent="0.2">
      <c r="A332">
        <v>1.6550210000000001</v>
      </c>
      <c r="B332">
        <v>-0.69612600000000002</v>
      </c>
      <c r="C332">
        <f t="shared" si="10"/>
        <v>-0.69612600000000002</v>
      </c>
      <c r="D332">
        <f t="shared" si="11"/>
        <v>0.48459140787600002</v>
      </c>
    </row>
    <row r="333" spans="1:4" x14ac:dyDescent="0.2">
      <c r="A333">
        <v>1.6600220000000001</v>
      </c>
      <c r="B333">
        <v>-0.68988300000000002</v>
      </c>
      <c r="C333">
        <f t="shared" si="10"/>
        <v>-0.68988300000000002</v>
      </c>
      <c r="D333">
        <f t="shared" si="11"/>
        <v>0.47593855368900001</v>
      </c>
    </row>
    <row r="334" spans="1:4" x14ac:dyDescent="0.2">
      <c r="A334">
        <v>1.665022</v>
      </c>
      <c r="B334">
        <v>0.175922</v>
      </c>
      <c r="C334">
        <f t="shared" si="10"/>
        <v>0.175922</v>
      </c>
      <c r="D334">
        <f t="shared" si="11"/>
        <v>3.0948550084E-2</v>
      </c>
    </row>
    <row r="335" spans="1:4" x14ac:dyDescent="0.2">
      <c r="A335">
        <v>1.6700219999999999</v>
      </c>
      <c r="B335">
        <v>0.42769099999999999</v>
      </c>
      <c r="C335">
        <f t="shared" si="10"/>
        <v>0.42769099999999999</v>
      </c>
      <c r="D335">
        <f t="shared" si="11"/>
        <v>0.18291959148099998</v>
      </c>
    </row>
    <row r="336" spans="1:4" x14ac:dyDescent="0.2">
      <c r="A336">
        <v>1.675022</v>
      </c>
      <c r="B336">
        <v>0.19075700000000001</v>
      </c>
      <c r="C336">
        <f t="shared" si="10"/>
        <v>0.19075700000000001</v>
      </c>
      <c r="D336">
        <f t="shared" si="11"/>
        <v>3.6388233049000004E-2</v>
      </c>
    </row>
    <row r="337" spans="1:4" x14ac:dyDescent="0.2">
      <c r="A337">
        <v>1.6800219999999999</v>
      </c>
      <c r="B337">
        <v>1.385224</v>
      </c>
      <c r="C337">
        <f t="shared" si="10"/>
        <v>1.385224</v>
      </c>
      <c r="D337">
        <f t="shared" si="11"/>
        <v>1.9188455301760001</v>
      </c>
    </row>
    <row r="338" spans="1:4" x14ac:dyDescent="0.2">
      <c r="A338">
        <v>1.6850229999999999</v>
      </c>
      <c r="B338">
        <v>0.47599900000000001</v>
      </c>
      <c r="C338">
        <f t="shared" si="10"/>
        <v>0.47599900000000001</v>
      </c>
      <c r="D338">
        <f t="shared" si="11"/>
        <v>0.22657504800100001</v>
      </c>
    </row>
    <row r="339" spans="1:4" x14ac:dyDescent="0.2">
      <c r="A339">
        <v>1.6900230000000001</v>
      </c>
      <c r="B339">
        <v>0.44089600000000001</v>
      </c>
      <c r="C339">
        <f t="shared" si="10"/>
        <v>0.44089600000000001</v>
      </c>
      <c r="D339">
        <f t="shared" si="11"/>
        <v>0.19438928281600001</v>
      </c>
    </row>
    <row r="340" spans="1:4" x14ac:dyDescent="0.2">
      <c r="A340">
        <v>1.6950229999999999</v>
      </c>
      <c r="B340">
        <v>0.20441799999999999</v>
      </c>
      <c r="C340">
        <f t="shared" si="10"/>
        <v>0.20441799999999999</v>
      </c>
      <c r="D340">
        <f t="shared" si="11"/>
        <v>4.1786718723999992E-2</v>
      </c>
    </row>
    <row r="341" spans="1:4" x14ac:dyDescent="0.2">
      <c r="A341">
        <v>1.7000230000000001</v>
      </c>
      <c r="B341">
        <v>6.6663E-2</v>
      </c>
      <c r="C341">
        <f t="shared" si="10"/>
        <v>6.6663E-2</v>
      </c>
      <c r="D341">
        <f t="shared" si="11"/>
        <v>4.4439555690000002E-3</v>
      </c>
    </row>
    <row r="342" spans="1:4" x14ac:dyDescent="0.2">
      <c r="A342">
        <v>1.7050240000000001</v>
      </c>
      <c r="B342">
        <v>0.41469499999999998</v>
      </c>
      <c r="C342">
        <f t="shared" si="10"/>
        <v>0.41469499999999998</v>
      </c>
      <c r="D342">
        <f t="shared" si="11"/>
        <v>0.17197194302499999</v>
      </c>
    </row>
    <row r="343" spans="1:4" x14ac:dyDescent="0.2">
      <c r="A343">
        <v>1.710024</v>
      </c>
      <c r="B343">
        <v>1.0327310000000001</v>
      </c>
      <c r="C343">
        <f t="shared" si="10"/>
        <v>1.0327310000000001</v>
      </c>
      <c r="D343">
        <f t="shared" si="11"/>
        <v>1.0665333183610002</v>
      </c>
    </row>
    <row r="344" spans="1:4" x14ac:dyDescent="0.2">
      <c r="A344">
        <v>1.7150240000000001</v>
      </c>
      <c r="B344">
        <v>0.40553400000000001</v>
      </c>
      <c r="C344">
        <f t="shared" si="10"/>
        <v>0.40553400000000001</v>
      </c>
      <c r="D344">
        <f t="shared" si="11"/>
        <v>0.16445782515599999</v>
      </c>
    </row>
    <row r="345" spans="1:4" x14ac:dyDescent="0.2">
      <c r="A345">
        <v>1.720024</v>
      </c>
      <c r="B345">
        <v>0.105369</v>
      </c>
      <c r="C345">
        <f t="shared" si="10"/>
        <v>0.105369</v>
      </c>
      <c r="D345">
        <f t="shared" si="11"/>
        <v>1.1102626161000001E-2</v>
      </c>
    </row>
    <row r="346" spans="1:4" x14ac:dyDescent="0.2">
      <c r="A346">
        <v>1.725025</v>
      </c>
      <c r="B346">
        <v>-0.177008</v>
      </c>
      <c r="C346">
        <f t="shared" si="10"/>
        <v>-0.177008</v>
      </c>
      <c r="D346">
        <f t="shared" si="11"/>
        <v>3.1331832063999997E-2</v>
      </c>
    </row>
    <row r="347" spans="1:4" x14ac:dyDescent="0.2">
      <c r="A347">
        <v>1.7300249999999999</v>
      </c>
      <c r="B347">
        <v>-6.5709999999999996E-3</v>
      </c>
      <c r="C347">
        <f t="shared" si="10"/>
        <v>-6.5709999999999996E-3</v>
      </c>
      <c r="D347">
        <f t="shared" si="11"/>
        <v>4.3178040999999998E-5</v>
      </c>
    </row>
    <row r="348" spans="1:4" x14ac:dyDescent="0.2">
      <c r="A348">
        <v>1.735025</v>
      </c>
      <c r="B348">
        <v>0.57796099999999995</v>
      </c>
      <c r="C348">
        <f t="shared" si="10"/>
        <v>0.57796099999999995</v>
      </c>
      <c r="D348">
        <f t="shared" si="11"/>
        <v>0.33403891752099996</v>
      </c>
    </row>
    <row r="349" spans="1:4" x14ac:dyDescent="0.2">
      <c r="A349">
        <v>1.7400249999999999</v>
      </c>
      <c r="B349">
        <v>0.145701</v>
      </c>
      <c r="C349">
        <f t="shared" si="10"/>
        <v>0.145701</v>
      </c>
      <c r="D349">
        <f t="shared" si="11"/>
        <v>2.1228781400999999E-2</v>
      </c>
    </row>
    <row r="350" spans="1:4" x14ac:dyDescent="0.2">
      <c r="A350">
        <v>1.745026</v>
      </c>
      <c r="B350">
        <v>-0.59014100000000003</v>
      </c>
      <c r="C350">
        <f t="shared" si="10"/>
        <v>-0.59014100000000003</v>
      </c>
      <c r="D350">
        <f t="shared" si="11"/>
        <v>0.34826639988100005</v>
      </c>
    </row>
    <row r="351" spans="1:4" x14ac:dyDescent="0.2">
      <c r="A351">
        <v>1.7500260000000001</v>
      </c>
      <c r="B351">
        <v>0.166911</v>
      </c>
      <c r="C351">
        <f t="shared" si="10"/>
        <v>0.166911</v>
      </c>
      <c r="D351">
        <f t="shared" si="11"/>
        <v>2.7859281921000002E-2</v>
      </c>
    </row>
    <row r="352" spans="1:4" x14ac:dyDescent="0.2">
      <c r="A352">
        <v>1.755026</v>
      </c>
      <c r="B352">
        <v>-0.239534</v>
      </c>
      <c r="C352">
        <f t="shared" si="10"/>
        <v>-0.239534</v>
      </c>
      <c r="D352">
        <f t="shared" si="11"/>
        <v>5.7376537155999996E-2</v>
      </c>
    </row>
    <row r="353" spans="1:4" x14ac:dyDescent="0.2">
      <c r="A353">
        <v>1.7600260000000001</v>
      </c>
      <c r="B353">
        <v>0.49512699999999998</v>
      </c>
      <c r="C353">
        <f t="shared" si="10"/>
        <v>0.49512699999999998</v>
      </c>
      <c r="D353">
        <f t="shared" si="11"/>
        <v>0.24515074612899998</v>
      </c>
    </row>
    <row r="354" spans="1:4" x14ac:dyDescent="0.2">
      <c r="A354">
        <v>1.765026</v>
      </c>
      <c r="B354">
        <v>-0.39510200000000001</v>
      </c>
      <c r="C354">
        <f t="shared" si="10"/>
        <v>-0.39510200000000001</v>
      </c>
      <c r="D354">
        <f t="shared" si="11"/>
        <v>0.15610559040400002</v>
      </c>
    </row>
    <row r="355" spans="1:4" x14ac:dyDescent="0.2">
      <c r="A355">
        <v>1.770027</v>
      </c>
      <c r="B355">
        <v>0.221579</v>
      </c>
      <c r="C355">
        <f t="shared" si="10"/>
        <v>0.221579</v>
      </c>
      <c r="D355">
        <f t="shared" si="11"/>
        <v>4.9097253240999998E-2</v>
      </c>
    </row>
    <row r="356" spans="1:4" x14ac:dyDescent="0.2">
      <c r="A356">
        <v>1.7750269999999999</v>
      </c>
      <c r="B356">
        <v>0.84212699999999996</v>
      </c>
      <c r="C356">
        <f t="shared" si="10"/>
        <v>0.84212699999999996</v>
      </c>
      <c r="D356">
        <f t="shared" si="11"/>
        <v>0.70917788412899996</v>
      </c>
    </row>
    <row r="357" spans="1:4" x14ac:dyDescent="0.2">
      <c r="A357">
        <v>1.780027</v>
      </c>
      <c r="B357">
        <v>0.29322700000000002</v>
      </c>
      <c r="C357">
        <f t="shared" si="10"/>
        <v>0.29322700000000002</v>
      </c>
      <c r="D357">
        <f t="shared" si="11"/>
        <v>8.5982073529000003E-2</v>
      </c>
    </row>
    <row r="358" spans="1:4" x14ac:dyDescent="0.2">
      <c r="A358">
        <v>1.7850269999999999</v>
      </c>
      <c r="B358">
        <v>-3.0000000000000001E-3</v>
      </c>
      <c r="C358">
        <f t="shared" si="10"/>
        <v>-3.0000000000000001E-3</v>
      </c>
      <c r="D358">
        <f t="shared" si="11"/>
        <v>9.0000000000000002E-6</v>
      </c>
    </row>
    <row r="359" spans="1:4" x14ac:dyDescent="0.2">
      <c r="A359">
        <v>1.790028</v>
      </c>
      <c r="B359">
        <v>-0.15343599999999999</v>
      </c>
      <c r="C359">
        <f t="shared" si="10"/>
        <v>-0.15343599999999999</v>
      </c>
      <c r="D359">
        <f t="shared" si="11"/>
        <v>2.3542606095999997E-2</v>
      </c>
    </row>
    <row r="360" spans="1:4" x14ac:dyDescent="0.2">
      <c r="A360">
        <v>1.7950280000000001</v>
      </c>
      <c r="B360">
        <v>0.1336</v>
      </c>
      <c r="C360">
        <f t="shared" si="10"/>
        <v>0.1336</v>
      </c>
      <c r="D360">
        <f t="shared" si="11"/>
        <v>1.7848960000000001E-2</v>
      </c>
    </row>
    <row r="361" spans="1:4" x14ac:dyDescent="0.2">
      <c r="A361">
        <v>1.800028</v>
      </c>
      <c r="B361">
        <v>-0.20363800000000001</v>
      </c>
      <c r="C361">
        <f t="shared" si="10"/>
        <v>-0.20363800000000001</v>
      </c>
      <c r="D361">
        <f t="shared" si="11"/>
        <v>4.1468435044000003E-2</v>
      </c>
    </row>
    <row r="362" spans="1:4" x14ac:dyDescent="0.2">
      <c r="A362">
        <v>1.8050280000000001</v>
      </c>
      <c r="B362">
        <v>0.27115800000000001</v>
      </c>
      <c r="C362">
        <f t="shared" si="10"/>
        <v>0.27115800000000001</v>
      </c>
      <c r="D362">
        <f t="shared" si="11"/>
        <v>7.3526660964000012E-2</v>
      </c>
    </row>
    <row r="363" spans="1:4" x14ac:dyDescent="0.2">
      <c r="A363">
        <v>1.8100290000000001</v>
      </c>
      <c r="B363">
        <v>-0.97488399999999997</v>
      </c>
      <c r="C363">
        <f t="shared" si="10"/>
        <v>-0.97488399999999997</v>
      </c>
      <c r="D363">
        <f t="shared" si="11"/>
        <v>0.95039881345599997</v>
      </c>
    </row>
    <row r="364" spans="1:4" x14ac:dyDescent="0.2">
      <c r="A364">
        <v>1.815029</v>
      </c>
      <c r="B364">
        <v>-0.84024900000000002</v>
      </c>
      <c r="C364">
        <f t="shared" si="10"/>
        <v>-0.84024900000000002</v>
      </c>
      <c r="D364">
        <f t="shared" si="11"/>
        <v>0.70601838200100009</v>
      </c>
    </row>
    <row r="365" spans="1:4" x14ac:dyDescent="0.2">
      <c r="A365">
        <v>1.8200289999999999</v>
      </c>
      <c r="B365">
        <v>-0.20563600000000001</v>
      </c>
      <c r="C365">
        <f t="shared" si="10"/>
        <v>-0.20563600000000001</v>
      </c>
      <c r="D365">
        <f t="shared" si="11"/>
        <v>4.2286164496000006E-2</v>
      </c>
    </row>
    <row r="366" spans="1:4" x14ac:dyDescent="0.2">
      <c r="A366">
        <v>1.825029</v>
      </c>
      <c r="B366">
        <v>-0.65541899999999997</v>
      </c>
      <c r="C366">
        <f t="shared" si="10"/>
        <v>-0.65541899999999997</v>
      </c>
      <c r="D366">
        <f t="shared" si="11"/>
        <v>0.42957406556099997</v>
      </c>
    </row>
    <row r="367" spans="1:4" x14ac:dyDescent="0.2">
      <c r="A367">
        <v>1.8300289999999999</v>
      </c>
      <c r="B367">
        <v>-1.249161</v>
      </c>
      <c r="C367">
        <f t="shared" si="10"/>
        <v>-1.249161</v>
      </c>
      <c r="D367">
        <f t="shared" si="11"/>
        <v>1.5604032039209998</v>
      </c>
    </row>
    <row r="368" spans="1:4" x14ac:dyDescent="0.2">
      <c r="A368">
        <v>1.8350299999999999</v>
      </c>
      <c r="B368">
        <v>0.41090100000000002</v>
      </c>
      <c r="C368">
        <f t="shared" si="10"/>
        <v>0.41090100000000002</v>
      </c>
      <c r="D368">
        <f t="shared" si="11"/>
        <v>0.16883963180100001</v>
      </c>
    </row>
    <row r="369" spans="1:4" x14ac:dyDescent="0.2">
      <c r="A369">
        <v>1.8400300000000001</v>
      </c>
      <c r="B369">
        <v>0.82000300000000004</v>
      </c>
      <c r="C369">
        <f t="shared" si="10"/>
        <v>0.82000300000000004</v>
      </c>
      <c r="D369">
        <f t="shared" si="11"/>
        <v>0.6724049200090001</v>
      </c>
    </row>
    <row r="370" spans="1:4" x14ac:dyDescent="0.2">
      <c r="A370">
        <v>1.8450299999999999</v>
      </c>
      <c r="B370">
        <v>0.154057</v>
      </c>
      <c r="C370">
        <f t="shared" si="10"/>
        <v>0.154057</v>
      </c>
      <c r="D370">
        <f t="shared" si="11"/>
        <v>2.3733559248999999E-2</v>
      </c>
    </row>
    <row r="371" spans="1:4" x14ac:dyDescent="0.2">
      <c r="A371">
        <v>1.8500300000000001</v>
      </c>
      <c r="B371">
        <v>8.7089E-2</v>
      </c>
      <c r="C371">
        <f t="shared" si="10"/>
        <v>8.7089E-2</v>
      </c>
      <c r="D371">
        <f t="shared" si="11"/>
        <v>7.5844939209999997E-3</v>
      </c>
    </row>
    <row r="372" spans="1:4" x14ac:dyDescent="0.2">
      <c r="A372">
        <v>1.8550310000000001</v>
      </c>
      <c r="B372">
        <v>0.15260599999999999</v>
      </c>
      <c r="C372">
        <f t="shared" si="10"/>
        <v>0.15260599999999999</v>
      </c>
      <c r="D372">
        <f t="shared" si="11"/>
        <v>2.3288591235999998E-2</v>
      </c>
    </row>
    <row r="373" spans="1:4" x14ac:dyDescent="0.2">
      <c r="A373">
        <v>1.860031</v>
      </c>
      <c r="B373">
        <v>-0.21421299999999999</v>
      </c>
      <c r="C373">
        <f t="shared" si="10"/>
        <v>-0.21421299999999999</v>
      </c>
      <c r="D373">
        <f t="shared" si="11"/>
        <v>4.5887209368999995E-2</v>
      </c>
    </row>
    <row r="374" spans="1:4" x14ac:dyDescent="0.2">
      <c r="A374">
        <v>1.8650310000000001</v>
      </c>
      <c r="B374">
        <v>-0.69867100000000004</v>
      </c>
      <c r="C374">
        <f t="shared" si="10"/>
        <v>-0.69867100000000004</v>
      </c>
      <c r="D374">
        <f t="shared" si="11"/>
        <v>0.48814116624100007</v>
      </c>
    </row>
    <row r="375" spans="1:4" x14ac:dyDescent="0.2">
      <c r="A375">
        <v>1.870031</v>
      </c>
      <c r="B375">
        <v>0.29250599999999999</v>
      </c>
      <c r="C375">
        <f t="shared" si="10"/>
        <v>0.29250599999999999</v>
      </c>
      <c r="D375">
        <f t="shared" si="11"/>
        <v>8.5559760035999993E-2</v>
      </c>
    </row>
    <row r="376" spans="1:4" x14ac:dyDescent="0.2">
      <c r="A376">
        <v>1.875032</v>
      </c>
      <c r="B376">
        <v>-0.77994200000000002</v>
      </c>
      <c r="C376">
        <f t="shared" si="10"/>
        <v>-0.77994200000000002</v>
      </c>
      <c r="D376">
        <f t="shared" si="11"/>
        <v>0.60830952336400002</v>
      </c>
    </row>
    <row r="377" spans="1:4" x14ac:dyDescent="0.2">
      <c r="A377">
        <v>1.8800319999999999</v>
      </c>
      <c r="B377">
        <v>0.273204</v>
      </c>
      <c r="C377">
        <f t="shared" si="10"/>
        <v>0.273204</v>
      </c>
      <c r="D377">
        <f t="shared" si="11"/>
        <v>7.4640425615999997E-2</v>
      </c>
    </row>
    <row r="378" spans="1:4" x14ac:dyDescent="0.2">
      <c r="A378">
        <v>1.885032</v>
      </c>
      <c r="B378">
        <v>0.38587199999999999</v>
      </c>
      <c r="C378">
        <f t="shared" si="10"/>
        <v>0.38587199999999999</v>
      </c>
      <c r="D378">
        <f t="shared" si="11"/>
        <v>0.14889720038400001</v>
      </c>
    </row>
    <row r="379" spans="1:4" x14ac:dyDescent="0.2">
      <c r="A379">
        <v>1.8900319999999999</v>
      </c>
      <c r="B379">
        <v>1.280958</v>
      </c>
      <c r="C379">
        <f t="shared" si="10"/>
        <v>1.280958</v>
      </c>
      <c r="D379">
        <f t="shared" si="11"/>
        <v>1.6408533977640001</v>
      </c>
    </row>
    <row r="380" spans="1:4" x14ac:dyDescent="0.2">
      <c r="A380">
        <v>1.895033</v>
      </c>
      <c r="B380">
        <v>0.178896</v>
      </c>
      <c r="C380">
        <f t="shared" si="10"/>
        <v>0.178896</v>
      </c>
      <c r="D380">
        <f t="shared" si="11"/>
        <v>3.2003778816E-2</v>
      </c>
    </row>
    <row r="381" spans="1:4" x14ac:dyDescent="0.2">
      <c r="A381">
        <v>1.9000330000000001</v>
      </c>
      <c r="B381">
        <v>-0.30824299999999999</v>
      </c>
      <c r="C381">
        <f t="shared" si="10"/>
        <v>-0.30824299999999999</v>
      </c>
      <c r="D381">
        <f t="shared" si="11"/>
        <v>9.5013747048999994E-2</v>
      </c>
    </row>
    <row r="382" spans="1:4" x14ac:dyDescent="0.2">
      <c r="A382">
        <v>1.905033</v>
      </c>
      <c r="B382">
        <v>0.79222099999999995</v>
      </c>
      <c r="C382">
        <f t="shared" si="10"/>
        <v>0.79222099999999995</v>
      </c>
      <c r="D382">
        <f t="shared" si="11"/>
        <v>0.62761411284099988</v>
      </c>
    </row>
    <row r="383" spans="1:4" x14ac:dyDescent="0.2">
      <c r="A383">
        <v>1.9100330000000001</v>
      </c>
      <c r="B383">
        <v>-7.1240000000000001E-3</v>
      </c>
      <c r="C383">
        <f t="shared" si="10"/>
        <v>-7.1240000000000001E-3</v>
      </c>
      <c r="D383">
        <f t="shared" si="11"/>
        <v>5.0751376000000004E-5</v>
      </c>
    </row>
    <row r="384" spans="1:4" x14ac:dyDescent="0.2">
      <c r="A384">
        <v>1.915033</v>
      </c>
      <c r="B384">
        <v>6.4930000000000002E-2</v>
      </c>
      <c r="C384">
        <f t="shared" si="10"/>
        <v>6.4930000000000002E-2</v>
      </c>
      <c r="D384">
        <f t="shared" si="11"/>
        <v>4.2159049000000002E-3</v>
      </c>
    </row>
    <row r="385" spans="1:4" x14ac:dyDescent="0.2">
      <c r="A385">
        <v>1.920034</v>
      </c>
      <c r="B385">
        <v>1.0680190000000001</v>
      </c>
      <c r="C385">
        <f t="shared" si="10"/>
        <v>1.0680190000000001</v>
      </c>
      <c r="D385">
        <f t="shared" si="11"/>
        <v>1.1406645843610002</v>
      </c>
    </row>
    <row r="386" spans="1:4" x14ac:dyDescent="0.2">
      <c r="A386">
        <v>1.9250339999999999</v>
      </c>
      <c r="B386">
        <v>-0.213676</v>
      </c>
      <c r="C386">
        <f t="shared" si="10"/>
        <v>-0.213676</v>
      </c>
      <c r="D386">
        <f t="shared" si="11"/>
        <v>4.5657432976000001E-2</v>
      </c>
    </row>
    <row r="387" spans="1:4" x14ac:dyDescent="0.2">
      <c r="A387">
        <v>1.930034</v>
      </c>
      <c r="B387">
        <v>-0.65727000000000002</v>
      </c>
      <c r="C387">
        <f t="shared" ref="C387:C450" si="12">B387-B875</f>
        <v>-0.65727000000000002</v>
      </c>
      <c r="D387">
        <f t="shared" ref="D387:D450" si="13">C387*C387</f>
        <v>0.43200385290000004</v>
      </c>
    </row>
    <row r="388" spans="1:4" x14ac:dyDescent="0.2">
      <c r="A388">
        <v>1.9350339999999999</v>
      </c>
      <c r="B388">
        <v>0.125695</v>
      </c>
      <c r="C388">
        <f t="shared" si="12"/>
        <v>0.125695</v>
      </c>
      <c r="D388">
        <f t="shared" si="13"/>
        <v>1.5799233025000001E-2</v>
      </c>
    </row>
    <row r="389" spans="1:4" x14ac:dyDescent="0.2">
      <c r="A389">
        <v>1.940035</v>
      </c>
      <c r="B389">
        <v>0.47597</v>
      </c>
      <c r="C389">
        <f t="shared" si="12"/>
        <v>0.47597</v>
      </c>
      <c r="D389">
        <f t="shared" si="13"/>
        <v>0.22654744090000001</v>
      </c>
    </row>
    <row r="390" spans="1:4" x14ac:dyDescent="0.2">
      <c r="A390">
        <v>1.9450350000000001</v>
      </c>
      <c r="B390">
        <v>-0.30201499999999998</v>
      </c>
      <c r="C390">
        <f t="shared" si="12"/>
        <v>-0.30201499999999998</v>
      </c>
      <c r="D390">
        <f t="shared" si="13"/>
        <v>9.1213060224999989E-2</v>
      </c>
    </row>
    <row r="391" spans="1:4" x14ac:dyDescent="0.2">
      <c r="A391">
        <v>1.950035</v>
      </c>
      <c r="B391">
        <v>-0.475331</v>
      </c>
      <c r="C391">
        <f t="shared" si="12"/>
        <v>-0.475331</v>
      </c>
      <c r="D391">
        <f t="shared" si="13"/>
        <v>0.22593955956100001</v>
      </c>
    </row>
    <row r="392" spans="1:4" x14ac:dyDescent="0.2">
      <c r="A392">
        <v>1.9550350000000001</v>
      </c>
      <c r="B392">
        <v>0.415302</v>
      </c>
      <c r="C392">
        <f t="shared" si="12"/>
        <v>0.415302</v>
      </c>
      <c r="D392">
        <f t="shared" si="13"/>
        <v>0.17247575120399999</v>
      </c>
    </row>
    <row r="393" spans="1:4" x14ac:dyDescent="0.2">
      <c r="A393">
        <v>1.9600359999999999</v>
      </c>
      <c r="B393">
        <v>-0.56435100000000005</v>
      </c>
      <c r="C393">
        <f t="shared" si="12"/>
        <v>-0.56435100000000005</v>
      </c>
      <c r="D393">
        <f t="shared" si="13"/>
        <v>0.31849205120100005</v>
      </c>
    </row>
    <row r="394" spans="1:4" x14ac:dyDescent="0.2">
      <c r="A394">
        <v>1.965036</v>
      </c>
      <c r="B394">
        <v>5.5461999999999997E-2</v>
      </c>
      <c r="C394">
        <f t="shared" si="12"/>
        <v>5.5461999999999997E-2</v>
      </c>
      <c r="D394">
        <f t="shared" si="13"/>
        <v>3.0760334439999997E-3</v>
      </c>
    </row>
    <row r="395" spans="1:4" x14ac:dyDescent="0.2">
      <c r="A395">
        <v>1.9700359999999999</v>
      </c>
      <c r="B395">
        <v>-0.65350299999999995</v>
      </c>
      <c r="C395">
        <f t="shared" si="12"/>
        <v>-0.65350299999999995</v>
      </c>
      <c r="D395">
        <f t="shared" si="13"/>
        <v>0.42706617100899991</v>
      </c>
    </row>
    <row r="396" spans="1:4" x14ac:dyDescent="0.2">
      <c r="A396">
        <v>1.975036</v>
      </c>
      <c r="B396">
        <v>-1.0848869999999999</v>
      </c>
      <c r="C396">
        <f t="shared" si="12"/>
        <v>-1.0848869999999999</v>
      </c>
      <c r="D396">
        <f t="shared" si="13"/>
        <v>1.1769798027689999</v>
      </c>
    </row>
    <row r="397" spans="1:4" x14ac:dyDescent="0.2">
      <c r="A397">
        <v>1.9800359999999999</v>
      </c>
      <c r="B397">
        <v>0.40325800000000001</v>
      </c>
      <c r="C397">
        <f t="shared" si="12"/>
        <v>0.40325800000000001</v>
      </c>
      <c r="D397">
        <f t="shared" si="13"/>
        <v>0.16261701456400002</v>
      </c>
    </row>
    <row r="398" spans="1:4" x14ac:dyDescent="0.2">
      <c r="A398">
        <v>1.9850369999999999</v>
      </c>
      <c r="B398">
        <v>0.88361500000000004</v>
      </c>
      <c r="C398">
        <f t="shared" si="12"/>
        <v>0.88361500000000004</v>
      </c>
      <c r="D398">
        <f t="shared" si="13"/>
        <v>0.7807754682250001</v>
      </c>
    </row>
    <row r="399" spans="1:4" x14ac:dyDescent="0.2">
      <c r="A399">
        <v>1.9900370000000001</v>
      </c>
      <c r="B399">
        <v>-0.995031</v>
      </c>
      <c r="C399">
        <f t="shared" si="12"/>
        <v>-0.995031</v>
      </c>
      <c r="D399">
        <f t="shared" si="13"/>
        <v>0.99008669096099999</v>
      </c>
    </row>
    <row r="400" spans="1:4" x14ac:dyDescent="0.2">
      <c r="A400">
        <v>1.9950369999999999</v>
      </c>
      <c r="B400">
        <v>-3.2104000000000001E-2</v>
      </c>
      <c r="C400">
        <f t="shared" si="12"/>
        <v>-3.2104000000000001E-2</v>
      </c>
      <c r="D400">
        <f t="shared" si="13"/>
        <v>1.030666816E-3</v>
      </c>
    </row>
    <row r="401" spans="1:4" x14ac:dyDescent="0.2">
      <c r="A401">
        <v>2.0000369999999998</v>
      </c>
      <c r="B401">
        <v>-1.351694</v>
      </c>
      <c r="C401">
        <f t="shared" si="12"/>
        <v>-1.351694</v>
      </c>
      <c r="D401">
        <f t="shared" si="13"/>
        <v>1.8270766696359999</v>
      </c>
    </row>
    <row r="402" spans="1:4" x14ac:dyDescent="0.2">
      <c r="A402">
        <v>2.0050370000000002</v>
      </c>
      <c r="B402">
        <v>0.36793300000000001</v>
      </c>
      <c r="C402">
        <f t="shared" si="12"/>
        <v>0.36793300000000001</v>
      </c>
      <c r="D402">
        <f t="shared" si="13"/>
        <v>0.135374692489</v>
      </c>
    </row>
    <row r="403" spans="1:4" x14ac:dyDescent="0.2">
      <c r="A403">
        <v>2.0100370000000001</v>
      </c>
      <c r="B403">
        <v>1.118959</v>
      </c>
      <c r="C403">
        <f t="shared" si="12"/>
        <v>1.118959</v>
      </c>
      <c r="D403">
        <f t="shared" si="13"/>
        <v>1.2520692436810001</v>
      </c>
    </row>
    <row r="404" spans="1:4" x14ac:dyDescent="0.2">
      <c r="A404">
        <v>2.0150359999999998</v>
      </c>
      <c r="B404">
        <v>-1.007565</v>
      </c>
      <c r="C404">
        <f t="shared" si="12"/>
        <v>-1.007565</v>
      </c>
      <c r="D404">
        <f t="shared" si="13"/>
        <v>1.0151872292250002</v>
      </c>
    </row>
    <row r="405" spans="1:4" x14ac:dyDescent="0.2">
      <c r="A405">
        <v>2.0200360000000002</v>
      </c>
      <c r="B405">
        <v>-0.50368199999999996</v>
      </c>
      <c r="C405">
        <f t="shared" si="12"/>
        <v>-0.50368199999999996</v>
      </c>
      <c r="D405">
        <f t="shared" si="13"/>
        <v>0.25369555712399994</v>
      </c>
    </row>
    <row r="406" spans="1:4" x14ac:dyDescent="0.2">
      <c r="A406">
        <v>2.0250360000000001</v>
      </c>
      <c r="B406">
        <v>-0.85784400000000005</v>
      </c>
      <c r="C406">
        <f t="shared" si="12"/>
        <v>-0.85784400000000005</v>
      </c>
      <c r="D406">
        <f t="shared" si="13"/>
        <v>0.73589632833600005</v>
      </c>
    </row>
    <row r="407" spans="1:4" x14ac:dyDescent="0.2">
      <c r="A407">
        <v>2.0300349999999998</v>
      </c>
      <c r="B407">
        <v>0.49017899999999998</v>
      </c>
      <c r="C407">
        <f t="shared" si="12"/>
        <v>0.49017899999999998</v>
      </c>
      <c r="D407">
        <f t="shared" si="13"/>
        <v>0.24027545204099998</v>
      </c>
    </row>
    <row r="408" spans="1:4" x14ac:dyDescent="0.2">
      <c r="A408">
        <v>2.0350350000000001</v>
      </c>
      <c r="B408">
        <v>-5.6889999999999996E-3</v>
      </c>
      <c r="C408">
        <f t="shared" si="12"/>
        <v>-5.6889999999999996E-3</v>
      </c>
      <c r="D408">
        <f t="shared" si="13"/>
        <v>3.2364720999999996E-5</v>
      </c>
    </row>
    <row r="409" spans="1:4" x14ac:dyDescent="0.2">
      <c r="A409">
        <v>2.040035</v>
      </c>
      <c r="B409">
        <v>0.12823300000000001</v>
      </c>
      <c r="C409">
        <f t="shared" si="12"/>
        <v>0.12823300000000001</v>
      </c>
      <c r="D409">
        <f t="shared" si="13"/>
        <v>1.6443702289000002E-2</v>
      </c>
    </row>
    <row r="410" spans="1:4" x14ac:dyDescent="0.2">
      <c r="A410">
        <v>2.0450339999999998</v>
      </c>
      <c r="B410">
        <v>0.88028399999999996</v>
      </c>
      <c r="C410">
        <f t="shared" si="12"/>
        <v>0.88028399999999996</v>
      </c>
      <c r="D410">
        <f t="shared" si="13"/>
        <v>0.77489992065599989</v>
      </c>
    </row>
    <row r="411" spans="1:4" x14ac:dyDescent="0.2">
      <c r="A411">
        <v>2.0500340000000001</v>
      </c>
      <c r="B411">
        <v>0.47424100000000002</v>
      </c>
      <c r="C411">
        <f t="shared" si="12"/>
        <v>0.47424100000000002</v>
      </c>
      <c r="D411">
        <f t="shared" si="13"/>
        <v>0.22490452608100003</v>
      </c>
    </row>
    <row r="412" spans="1:4" x14ac:dyDescent="0.2">
      <c r="A412">
        <v>2.0550329999999999</v>
      </c>
      <c r="B412">
        <v>0.46157999999999999</v>
      </c>
      <c r="C412">
        <f t="shared" si="12"/>
        <v>0.46157999999999999</v>
      </c>
      <c r="D412">
        <f t="shared" si="13"/>
        <v>0.21305609639999998</v>
      </c>
    </row>
    <row r="413" spans="1:4" x14ac:dyDescent="0.2">
      <c r="A413">
        <v>2.0600329999999998</v>
      </c>
      <c r="B413">
        <v>-0.225937</v>
      </c>
      <c r="C413">
        <f t="shared" si="12"/>
        <v>-0.225937</v>
      </c>
      <c r="D413">
        <f t="shared" si="13"/>
        <v>5.1047527969000001E-2</v>
      </c>
    </row>
    <row r="414" spans="1:4" x14ac:dyDescent="0.2">
      <c r="A414">
        <v>2.0650330000000001</v>
      </c>
      <c r="B414">
        <v>-0.14055699999999999</v>
      </c>
      <c r="C414">
        <f t="shared" si="12"/>
        <v>-0.14055699999999999</v>
      </c>
      <c r="D414">
        <f t="shared" si="13"/>
        <v>1.9756270248999997E-2</v>
      </c>
    </row>
    <row r="415" spans="1:4" x14ac:dyDescent="0.2">
      <c r="A415">
        <v>2.0700319999999999</v>
      </c>
      <c r="B415">
        <v>3.3958000000000002E-2</v>
      </c>
      <c r="C415">
        <f t="shared" si="12"/>
        <v>3.3958000000000002E-2</v>
      </c>
      <c r="D415">
        <f t="shared" si="13"/>
        <v>1.1531457640000002E-3</v>
      </c>
    </row>
    <row r="416" spans="1:4" x14ac:dyDescent="0.2">
      <c r="A416">
        <v>2.0750320000000002</v>
      </c>
      <c r="B416">
        <v>0.51483800000000002</v>
      </c>
      <c r="C416">
        <f t="shared" si="12"/>
        <v>0.51483800000000002</v>
      </c>
      <c r="D416">
        <f t="shared" si="13"/>
        <v>0.26505816624400003</v>
      </c>
    </row>
    <row r="417" spans="1:4" x14ac:dyDescent="0.2">
      <c r="A417">
        <v>2.0800320000000001</v>
      </c>
      <c r="B417">
        <v>-0.28576499999999999</v>
      </c>
      <c r="C417">
        <f t="shared" si="12"/>
        <v>-0.28576499999999999</v>
      </c>
      <c r="D417">
        <f t="shared" si="13"/>
        <v>8.1661635225000001E-2</v>
      </c>
    </row>
    <row r="418" spans="1:4" x14ac:dyDescent="0.2">
      <c r="A418">
        <v>2.0850309999999999</v>
      </c>
      <c r="B418">
        <v>0.18764700000000001</v>
      </c>
      <c r="C418">
        <f t="shared" si="12"/>
        <v>0.18764700000000001</v>
      </c>
      <c r="D418">
        <f t="shared" si="13"/>
        <v>3.5211396609000002E-2</v>
      </c>
    </row>
    <row r="419" spans="1:4" x14ac:dyDescent="0.2">
      <c r="A419">
        <v>2.0900310000000002</v>
      </c>
      <c r="B419">
        <v>-0.71711199999999997</v>
      </c>
      <c r="C419">
        <f t="shared" si="12"/>
        <v>-0.71711199999999997</v>
      </c>
      <c r="D419">
        <f t="shared" si="13"/>
        <v>0.51424962054399992</v>
      </c>
    </row>
    <row r="420" spans="1:4" x14ac:dyDescent="0.2">
      <c r="A420">
        <v>2.0950310000000001</v>
      </c>
      <c r="B420">
        <v>-3.2854000000000001E-2</v>
      </c>
      <c r="C420">
        <f t="shared" si="12"/>
        <v>-3.2854000000000001E-2</v>
      </c>
      <c r="D420">
        <f t="shared" si="13"/>
        <v>1.079385316E-3</v>
      </c>
    </row>
    <row r="421" spans="1:4" x14ac:dyDescent="0.2">
      <c r="A421">
        <v>2.1000299999999998</v>
      </c>
      <c r="B421">
        <v>0.32877499999999998</v>
      </c>
      <c r="C421">
        <f t="shared" si="12"/>
        <v>0.32877499999999998</v>
      </c>
      <c r="D421">
        <f t="shared" si="13"/>
        <v>0.10809300062499999</v>
      </c>
    </row>
    <row r="422" spans="1:4" x14ac:dyDescent="0.2">
      <c r="A422">
        <v>2.1050300000000002</v>
      </c>
      <c r="B422">
        <v>-0.45471099999999998</v>
      </c>
      <c r="C422">
        <f t="shared" si="12"/>
        <v>-0.45471099999999998</v>
      </c>
      <c r="D422">
        <f t="shared" si="13"/>
        <v>0.20676209352099997</v>
      </c>
    </row>
    <row r="423" spans="1:4" x14ac:dyDescent="0.2">
      <c r="A423">
        <v>2.1100289999999999</v>
      </c>
      <c r="B423">
        <v>0.43278100000000003</v>
      </c>
      <c r="C423">
        <f t="shared" si="12"/>
        <v>0.43278100000000003</v>
      </c>
      <c r="D423">
        <f t="shared" si="13"/>
        <v>0.18729939396100001</v>
      </c>
    </row>
    <row r="424" spans="1:4" x14ac:dyDescent="0.2">
      <c r="A424">
        <v>2.1150289999999998</v>
      </c>
      <c r="B424">
        <v>0.81596199999999997</v>
      </c>
      <c r="C424">
        <f t="shared" si="12"/>
        <v>0.81596199999999997</v>
      </c>
      <c r="D424">
        <f t="shared" si="13"/>
        <v>0.66579398544399992</v>
      </c>
    </row>
    <row r="425" spans="1:4" x14ac:dyDescent="0.2">
      <c r="A425">
        <v>2.1200290000000002</v>
      </c>
      <c r="B425">
        <v>0.26569500000000001</v>
      </c>
      <c r="C425">
        <f t="shared" si="12"/>
        <v>0.26569500000000001</v>
      </c>
      <c r="D425">
        <f t="shared" si="13"/>
        <v>7.0593833025000011E-2</v>
      </c>
    </row>
    <row r="426" spans="1:4" x14ac:dyDescent="0.2">
      <c r="A426">
        <v>2.1250279999999999</v>
      </c>
      <c r="B426">
        <v>0.49071799999999999</v>
      </c>
      <c r="C426">
        <f t="shared" si="12"/>
        <v>0.49071799999999999</v>
      </c>
      <c r="D426">
        <f t="shared" si="13"/>
        <v>0.24080415552399997</v>
      </c>
    </row>
    <row r="427" spans="1:4" x14ac:dyDescent="0.2">
      <c r="A427">
        <v>2.1300279999999998</v>
      </c>
      <c r="B427">
        <v>-1.4198109999999999</v>
      </c>
      <c r="C427">
        <f t="shared" si="12"/>
        <v>-1.4198109999999999</v>
      </c>
      <c r="D427">
        <f t="shared" si="13"/>
        <v>2.0158632757209998</v>
      </c>
    </row>
    <row r="428" spans="1:4" x14ac:dyDescent="0.2">
      <c r="A428">
        <v>2.1350280000000001</v>
      </c>
      <c r="B428">
        <v>0.23904400000000001</v>
      </c>
      <c r="C428">
        <f t="shared" si="12"/>
        <v>0.23904400000000001</v>
      </c>
      <c r="D428">
        <f t="shared" si="13"/>
        <v>5.7142033936000002E-2</v>
      </c>
    </row>
    <row r="429" spans="1:4" x14ac:dyDescent="0.2">
      <c r="A429">
        <v>2.1400269999999999</v>
      </c>
      <c r="B429">
        <v>-0.61323399999999995</v>
      </c>
      <c r="C429">
        <f t="shared" si="12"/>
        <v>-0.61323399999999995</v>
      </c>
      <c r="D429">
        <f t="shared" si="13"/>
        <v>0.37605593875599991</v>
      </c>
    </row>
    <row r="430" spans="1:4" x14ac:dyDescent="0.2">
      <c r="A430">
        <v>2.1450269999999998</v>
      </c>
      <c r="B430">
        <v>-1.0509949999999999</v>
      </c>
      <c r="C430">
        <f t="shared" si="12"/>
        <v>-1.0509949999999999</v>
      </c>
      <c r="D430">
        <f t="shared" si="13"/>
        <v>1.1045904900249999</v>
      </c>
    </row>
    <row r="431" spans="1:4" x14ac:dyDescent="0.2">
      <c r="A431">
        <v>2.1500270000000001</v>
      </c>
      <c r="B431">
        <v>5.7820999999999997E-2</v>
      </c>
      <c r="C431">
        <f t="shared" si="12"/>
        <v>5.7820999999999997E-2</v>
      </c>
      <c r="D431">
        <f t="shared" si="13"/>
        <v>3.3432680409999998E-3</v>
      </c>
    </row>
    <row r="432" spans="1:4" x14ac:dyDescent="0.2">
      <c r="A432">
        <v>2.1550259999999999</v>
      </c>
      <c r="B432">
        <v>0.292186</v>
      </c>
      <c r="C432">
        <f t="shared" si="12"/>
        <v>0.292186</v>
      </c>
      <c r="D432">
        <f t="shared" si="13"/>
        <v>8.5372658596000003E-2</v>
      </c>
    </row>
    <row r="433" spans="1:4" x14ac:dyDescent="0.2">
      <c r="A433">
        <v>2.1600259999999998</v>
      </c>
      <c r="B433">
        <v>0.60520099999999999</v>
      </c>
      <c r="C433">
        <f t="shared" si="12"/>
        <v>0.60520099999999999</v>
      </c>
      <c r="D433">
        <f t="shared" si="13"/>
        <v>0.36626825040099997</v>
      </c>
    </row>
    <row r="434" spans="1:4" x14ac:dyDescent="0.2">
      <c r="A434">
        <v>2.165025</v>
      </c>
      <c r="B434">
        <v>0.66436300000000004</v>
      </c>
      <c r="C434">
        <f t="shared" si="12"/>
        <v>0.66436300000000004</v>
      </c>
      <c r="D434">
        <f t="shared" si="13"/>
        <v>0.44137819576900006</v>
      </c>
    </row>
    <row r="435" spans="1:4" x14ac:dyDescent="0.2">
      <c r="A435">
        <v>2.1700249999999999</v>
      </c>
      <c r="B435">
        <v>2.0333E-2</v>
      </c>
      <c r="C435">
        <f t="shared" si="12"/>
        <v>2.0333E-2</v>
      </c>
      <c r="D435">
        <f t="shared" si="13"/>
        <v>4.1343088900000003E-4</v>
      </c>
    </row>
    <row r="436" spans="1:4" x14ac:dyDescent="0.2">
      <c r="A436">
        <v>2.1750250000000002</v>
      </c>
      <c r="B436">
        <v>-0.265293</v>
      </c>
      <c r="C436">
        <f t="shared" si="12"/>
        <v>-0.265293</v>
      </c>
      <c r="D436">
        <f t="shared" si="13"/>
        <v>7.0380375849000004E-2</v>
      </c>
    </row>
    <row r="437" spans="1:4" x14ac:dyDescent="0.2">
      <c r="A437">
        <v>2.180024</v>
      </c>
      <c r="B437">
        <v>-0.35452400000000001</v>
      </c>
      <c r="C437">
        <f t="shared" si="12"/>
        <v>-0.35452400000000001</v>
      </c>
      <c r="D437">
        <f t="shared" si="13"/>
        <v>0.12568726657600002</v>
      </c>
    </row>
    <row r="438" spans="1:4" x14ac:dyDescent="0.2">
      <c r="A438">
        <v>2.1850239999999999</v>
      </c>
      <c r="B438">
        <v>0.37488300000000002</v>
      </c>
      <c r="C438">
        <f t="shared" si="12"/>
        <v>0.37488300000000002</v>
      </c>
      <c r="D438">
        <f t="shared" si="13"/>
        <v>0.14053726368900002</v>
      </c>
    </row>
    <row r="439" spans="1:4" x14ac:dyDescent="0.2">
      <c r="A439">
        <v>2.1900240000000002</v>
      </c>
      <c r="B439">
        <v>-0.10857700000000001</v>
      </c>
      <c r="C439">
        <f t="shared" si="12"/>
        <v>-0.10857700000000001</v>
      </c>
      <c r="D439">
        <f t="shared" si="13"/>
        <v>1.1788964929000001E-2</v>
      </c>
    </row>
    <row r="440" spans="1:4" x14ac:dyDescent="0.2">
      <c r="A440">
        <v>2.1950229999999999</v>
      </c>
      <c r="B440">
        <v>-0.15596499999999999</v>
      </c>
      <c r="C440">
        <f t="shared" si="12"/>
        <v>-0.15596499999999999</v>
      </c>
      <c r="D440">
        <f t="shared" si="13"/>
        <v>2.4325081224999996E-2</v>
      </c>
    </row>
    <row r="441" spans="1:4" x14ac:dyDescent="0.2">
      <c r="A441">
        <v>2.2000229999999998</v>
      </c>
      <c r="B441">
        <v>0.23612900000000001</v>
      </c>
      <c r="C441">
        <f t="shared" si="12"/>
        <v>0.23612900000000001</v>
      </c>
      <c r="D441">
        <f t="shared" si="13"/>
        <v>5.5756904641000006E-2</v>
      </c>
    </row>
    <row r="442" spans="1:4" x14ac:dyDescent="0.2">
      <c r="A442">
        <v>2.2050230000000002</v>
      </c>
      <c r="B442">
        <v>-0.29065299999999999</v>
      </c>
      <c r="C442">
        <f t="shared" si="12"/>
        <v>-0.29065299999999999</v>
      </c>
      <c r="D442">
        <f t="shared" si="13"/>
        <v>8.4479166408999995E-2</v>
      </c>
    </row>
    <row r="443" spans="1:4" x14ac:dyDescent="0.2">
      <c r="A443">
        <v>2.2100219999999999</v>
      </c>
      <c r="B443">
        <v>0.50680700000000001</v>
      </c>
      <c r="C443">
        <f t="shared" si="12"/>
        <v>0.50680700000000001</v>
      </c>
      <c r="D443">
        <f t="shared" si="13"/>
        <v>0.256853335249</v>
      </c>
    </row>
    <row r="444" spans="1:4" x14ac:dyDescent="0.2">
      <c r="A444">
        <v>2.2150219999999998</v>
      </c>
      <c r="B444">
        <v>0.63144900000000004</v>
      </c>
      <c r="C444">
        <f t="shared" si="12"/>
        <v>0.63144900000000004</v>
      </c>
      <c r="D444">
        <f t="shared" si="13"/>
        <v>0.39872783960100006</v>
      </c>
    </row>
    <row r="445" spans="1:4" x14ac:dyDescent="0.2">
      <c r="A445">
        <v>2.220021</v>
      </c>
      <c r="B445">
        <v>-0.28919600000000001</v>
      </c>
      <c r="C445">
        <f t="shared" si="12"/>
        <v>-0.28919600000000001</v>
      </c>
      <c r="D445">
        <f t="shared" si="13"/>
        <v>8.3634326416000007E-2</v>
      </c>
    </row>
    <row r="446" spans="1:4" x14ac:dyDescent="0.2">
      <c r="A446">
        <v>2.2250209999999999</v>
      </c>
      <c r="B446">
        <v>0.148891</v>
      </c>
      <c r="C446">
        <f t="shared" si="12"/>
        <v>0.148891</v>
      </c>
      <c r="D446">
        <f t="shared" si="13"/>
        <v>2.2168529880999998E-2</v>
      </c>
    </row>
    <row r="447" spans="1:4" x14ac:dyDescent="0.2">
      <c r="A447">
        <v>2.2300209999999998</v>
      </c>
      <c r="B447">
        <v>0.33539799999999997</v>
      </c>
      <c r="C447">
        <f t="shared" si="12"/>
        <v>0.33539799999999997</v>
      </c>
      <c r="D447">
        <f t="shared" si="13"/>
        <v>0.11249181840399998</v>
      </c>
    </row>
    <row r="448" spans="1:4" x14ac:dyDescent="0.2">
      <c r="A448">
        <v>2.23502</v>
      </c>
      <c r="B448">
        <v>-0.24684700000000001</v>
      </c>
      <c r="C448">
        <f t="shared" si="12"/>
        <v>-0.24684700000000001</v>
      </c>
      <c r="D448">
        <f t="shared" si="13"/>
        <v>6.0933441409000005E-2</v>
      </c>
    </row>
    <row r="449" spans="1:4" x14ac:dyDescent="0.2">
      <c r="A449">
        <v>2.2400199999999999</v>
      </c>
      <c r="B449">
        <v>0.84506300000000001</v>
      </c>
      <c r="C449">
        <f t="shared" si="12"/>
        <v>0.84506300000000001</v>
      </c>
      <c r="D449">
        <f t="shared" si="13"/>
        <v>0.71413147396900001</v>
      </c>
    </row>
    <row r="450" spans="1:4" x14ac:dyDescent="0.2">
      <c r="A450">
        <v>2.2450199999999998</v>
      </c>
      <c r="B450">
        <v>0.65949999999999998</v>
      </c>
      <c r="C450">
        <f t="shared" si="12"/>
        <v>0.65949999999999998</v>
      </c>
      <c r="D450">
        <f t="shared" si="13"/>
        <v>0.43494024999999997</v>
      </c>
    </row>
    <row r="451" spans="1:4" x14ac:dyDescent="0.2">
      <c r="A451">
        <v>2.250019</v>
      </c>
      <c r="B451">
        <v>0.45335799999999998</v>
      </c>
      <c r="C451">
        <f t="shared" ref="C451:C489" si="14">B451-B939</f>
        <v>0.45335799999999998</v>
      </c>
      <c r="D451">
        <f t="shared" ref="D451:D514" si="15">C451*C451</f>
        <v>0.20553347616399997</v>
      </c>
    </row>
    <row r="452" spans="1:4" x14ac:dyDescent="0.2">
      <c r="A452">
        <v>2.2550189999999999</v>
      </c>
      <c r="B452">
        <v>0.41049000000000002</v>
      </c>
      <c r="C452">
        <f t="shared" si="14"/>
        <v>0.41049000000000002</v>
      </c>
      <c r="D452">
        <f t="shared" si="15"/>
        <v>0.16850204010000003</v>
      </c>
    </row>
    <row r="453" spans="1:4" x14ac:dyDescent="0.2">
      <c r="A453">
        <v>2.2600189999999998</v>
      </c>
      <c r="B453">
        <v>-2.8246E-2</v>
      </c>
      <c r="C453">
        <f t="shared" si="14"/>
        <v>-2.8246E-2</v>
      </c>
      <c r="D453">
        <f t="shared" si="15"/>
        <v>7.9783651600000001E-4</v>
      </c>
    </row>
    <row r="454" spans="1:4" x14ac:dyDescent="0.2">
      <c r="A454">
        <v>2.265018</v>
      </c>
      <c r="B454">
        <v>0.447079</v>
      </c>
      <c r="C454">
        <f t="shared" si="14"/>
        <v>0.447079</v>
      </c>
      <c r="D454">
        <f t="shared" si="15"/>
        <v>0.199879632241</v>
      </c>
    </row>
    <row r="455" spans="1:4" x14ac:dyDescent="0.2">
      <c r="A455">
        <v>2.2700179999999999</v>
      </c>
      <c r="B455">
        <v>0.52953499999999998</v>
      </c>
      <c r="C455">
        <f t="shared" si="14"/>
        <v>0.52953499999999998</v>
      </c>
      <c r="D455">
        <f t="shared" si="15"/>
        <v>0.28040731622499998</v>
      </c>
    </row>
    <row r="456" spans="1:4" x14ac:dyDescent="0.2">
      <c r="A456">
        <v>2.2750170000000001</v>
      </c>
      <c r="B456">
        <v>0.18204200000000001</v>
      </c>
      <c r="C456">
        <f t="shared" si="14"/>
        <v>0.18204200000000001</v>
      </c>
      <c r="D456">
        <f t="shared" si="15"/>
        <v>3.3139289764000004E-2</v>
      </c>
    </row>
    <row r="457" spans="1:4" x14ac:dyDescent="0.2">
      <c r="A457">
        <v>2.280017</v>
      </c>
      <c r="B457">
        <v>-0.29628599999999999</v>
      </c>
      <c r="C457">
        <f t="shared" si="14"/>
        <v>-0.29628599999999999</v>
      </c>
      <c r="D457">
        <f t="shared" si="15"/>
        <v>8.7785393795999991E-2</v>
      </c>
    </row>
    <row r="458" spans="1:4" x14ac:dyDescent="0.2">
      <c r="A458">
        <v>2.2850169999999999</v>
      </c>
      <c r="B458">
        <v>-5.8963000000000002E-2</v>
      </c>
      <c r="C458">
        <f t="shared" si="14"/>
        <v>-5.8963000000000002E-2</v>
      </c>
      <c r="D458">
        <f t="shared" si="15"/>
        <v>3.4766353690000003E-3</v>
      </c>
    </row>
    <row r="459" spans="1:4" x14ac:dyDescent="0.2">
      <c r="A459">
        <v>2.2900160000000001</v>
      </c>
      <c r="B459">
        <v>-0.15021899999999999</v>
      </c>
      <c r="C459">
        <f t="shared" si="14"/>
        <v>-0.15021899999999999</v>
      </c>
      <c r="D459">
        <f t="shared" si="15"/>
        <v>2.2565747960999999E-2</v>
      </c>
    </row>
    <row r="460" spans="1:4" x14ac:dyDescent="0.2">
      <c r="A460">
        <v>2.2950159999999999</v>
      </c>
      <c r="B460">
        <v>-2.3084E-2</v>
      </c>
      <c r="C460">
        <f t="shared" si="14"/>
        <v>-2.3084E-2</v>
      </c>
      <c r="D460">
        <f t="shared" si="15"/>
        <v>5.3287105599999997E-4</v>
      </c>
    </row>
    <row r="461" spans="1:4" x14ac:dyDescent="0.2">
      <c r="A461">
        <v>2.3000159999999998</v>
      </c>
      <c r="B461">
        <v>0.64134899999999995</v>
      </c>
      <c r="C461">
        <f t="shared" si="14"/>
        <v>0.64134899999999995</v>
      </c>
      <c r="D461">
        <f t="shared" si="15"/>
        <v>0.41132853980099993</v>
      </c>
    </row>
    <row r="462" spans="1:4" x14ac:dyDescent="0.2">
      <c r="A462">
        <v>2.305015</v>
      </c>
      <c r="B462">
        <v>7.9621999999999998E-2</v>
      </c>
      <c r="C462">
        <f t="shared" si="14"/>
        <v>7.9621999999999998E-2</v>
      </c>
      <c r="D462">
        <f t="shared" si="15"/>
        <v>6.3396628839999993E-3</v>
      </c>
    </row>
    <row r="463" spans="1:4" x14ac:dyDescent="0.2">
      <c r="A463">
        <v>2.3100149999999999</v>
      </c>
      <c r="B463">
        <v>-0.11768000000000001</v>
      </c>
      <c r="C463">
        <f t="shared" si="14"/>
        <v>-0.11768000000000001</v>
      </c>
      <c r="D463">
        <f t="shared" si="15"/>
        <v>1.3848582400000002E-2</v>
      </c>
    </row>
    <row r="464" spans="1:4" x14ac:dyDescent="0.2">
      <c r="A464">
        <v>2.3150149999999998</v>
      </c>
      <c r="B464">
        <v>0.18507699999999999</v>
      </c>
      <c r="C464">
        <f t="shared" si="14"/>
        <v>0.18507699999999999</v>
      </c>
      <c r="D464">
        <f t="shared" si="15"/>
        <v>3.4253495928999997E-2</v>
      </c>
    </row>
    <row r="465" spans="1:4" x14ac:dyDescent="0.2">
      <c r="A465">
        <v>2.320014</v>
      </c>
      <c r="B465">
        <v>0.154665</v>
      </c>
      <c r="C465">
        <f t="shared" si="14"/>
        <v>0.154665</v>
      </c>
      <c r="D465">
        <f t="shared" si="15"/>
        <v>2.3921262225E-2</v>
      </c>
    </row>
    <row r="466" spans="1:4" x14ac:dyDescent="0.2">
      <c r="A466">
        <v>2.3250139999999999</v>
      </c>
      <c r="B466">
        <v>-0.17769699999999999</v>
      </c>
      <c r="C466">
        <f t="shared" si="14"/>
        <v>-0.17769699999999999</v>
      </c>
      <c r="D466">
        <f t="shared" si="15"/>
        <v>3.1576223808999999E-2</v>
      </c>
    </row>
    <row r="467" spans="1:4" x14ac:dyDescent="0.2">
      <c r="A467">
        <v>2.3300139999999998</v>
      </c>
      <c r="B467">
        <v>0.49294700000000002</v>
      </c>
      <c r="C467">
        <f t="shared" si="14"/>
        <v>0.49294700000000002</v>
      </c>
      <c r="D467">
        <f t="shared" si="15"/>
        <v>0.24299674480900002</v>
      </c>
    </row>
    <row r="468" spans="1:4" x14ac:dyDescent="0.2">
      <c r="A468">
        <v>2.335013</v>
      </c>
      <c r="B468">
        <v>-0.23336799999999999</v>
      </c>
      <c r="C468">
        <f t="shared" si="14"/>
        <v>-0.23336799999999999</v>
      </c>
      <c r="D468">
        <f t="shared" si="15"/>
        <v>5.4460623423999995E-2</v>
      </c>
    </row>
    <row r="469" spans="1:4" x14ac:dyDescent="0.2">
      <c r="A469">
        <v>2.3400129999999999</v>
      </c>
      <c r="B469">
        <v>5.8605999999999998E-2</v>
      </c>
      <c r="C469">
        <f t="shared" si="14"/>
        <v>5.8605999999999998E-2</v>
      </c>
      <c r="D469">
        <f t="shared" si="15"/>
        <v>3.4346632359999996E-3</v>
      </c>
    </row>
    <row r="470" spans="1:4" x14ac:dyDescent="0.2">
      <c r="A470">
        <v>2.3450120000000001</v>
      </c>
      <c r="B470">
        <v>0.68669199999999997</v>
      </c>
      <c r="C470">
        <f t="shared" si="14"/>
        <v>0.68669199999999997</v>
      </c>
      <c r="D470">
        <f t="shared" si="15"/>
        <v>0.47154590286399994</v>
      </c>
    </row>
    <row r="471" spans="1:4" x14ac:dyDescent="0.2">
      <c r="A471">
        <v>2.350012</v>
      </c>
      <c r="B471">
        <v>-0.55086199999999996</v>
      </c>
      <c r="C471">
        <f t="shared" si="14"/>
        <v>-0.55086199999999996</v>
      </c>
      <c r="D471">
        <f t="shared" si="15"/>
        <v>0.30344894304399994</v>
      </c>
    </row>
    <row r="472" spans="1:4" x14ac:dyDescent="0.2">
      <c r="A472">
        <v>2.3550119999999999</v>
      </c>
      <c r="B472">
        <v>-0.29791200000000001</v>
      </c>
      <c r="C472">
        <f t="shared" si="14"/>
        <v>-0.29791200000000001</v>
      </c>
      <c r="D472">
        <f t="shared" si="15"/>
        <v>8.8751559744000008E-2</v>
      </c>
    </row>
    <row r="473" spans="1:4" x14ac:dyDescent="0.2">
      <c r="A473">
        <v>2.3600110000000001</v>
      </c>
      <c r="B473">
        <v>0.19146299999999999</v>
      </c>
      <c r="C473">
        <f t="shared" si="14"/>
        <v>0.19146299999999999</v>
      </c>
      <c r="D473">
        <f t="shared" si="15"/>
        <v>3.6658080369E-2</v>
      </c>
    </row>
    <row r="474" spans="1:4" x14ac:dyDescent="0.2">
      <c r="A474">
        <v>2.365011</v>
      </c>
      <c r="B474">
        <v>0.110416</v>
      </c>
      <c r="C474">
        <f t="shared" si="14"/>
        <v>0.110416</v>
      </c>
      <c r="D474">
        <f t="shared" si="15"/>
        <v>1.2191693056E-2</v>
      </c>
    </row>
    <row r="475" spans="1:4" x14ac:dyDescent="0.2">
      <c r="A475">
        <v>2.3700109999999999</v>
      </c>
      <c r="B475">
        <v>0.54063399999999995</v>
      </c>
      <c r="C475">
        <f t="shared" si="14"/>
        <v>0.54063399999999995</v>
      </c>
      <c r="D475">
        <f t="shared" si="15"/>
        <v>0.29228512195599993</v>
      </c>
    </row>
    <row r="476" spans="1:4" x14ac:dyDescent="0.2">
      <c r="A476">
        <v>2.3750100000000001</v>
      </c>
      <c r="B476">
        <v>0.49184499999999998</v>
      </c>
      <c r="C476">
        <f t="shared" si="14"/>
        <v>0.49184499999999998</v>
      </c>
      <c r="D476">
        <f t="shared" si="15"/>
        <v>0.24191150402499997</v>
      </c>
    </row>
    <row r="477" spans="1:4" x14ac:dyDescent="0.2">
      <c r="A477">
        <v>2.38001</v>
      </c>
      <c r="B477">
        <v>-0.242644</v>
      </c>
      <c r="C477">
        <f t="shared" si="14"/>
        <v>-0.242644</v>
      </c>
      <c r="D477">
        <f t="shared" si="15"/>
        <v>5.8876110735999999E-2</v>
      </c>
    </row>
    <row r="478" spans="1:4" x14ac:dyDescent="0.2">
      <c r="A478">
        <v>2.3850099999999999</v>
      </c>
      <c r="B478">
        <v>0.26768999999999998</v>
      </c>
      <c r="C478">
        <f t="shared" si="14"/>
        <v>0.26768999999999998</v>
      </c>
      <c r="D478">
        <f t="shared" si="15"/>
        <v>7.1657936099999986E-2</v>
      </c>
    </row>
    <row r="479" spans="1:4" x14ac:dyDescent="0.2">
      <c r="A479">
        <v>2.3900090000000001</v>
      </c>
      <c r="B479">
        <v>-0.85349299999999995</v>
      </c>
      <c r="C479">
        <f t="shared" si="14"/>
        <v>-0.85349299999999995</v>
      </c>
      <c r="D479">
        <f t="shared" si="15"/>
        <v>0.72845030104899988</v>
      </c>
    </row>
    <row r="480" spans="1:4" x14ac:dyDescent="0.2">
      <c r="A480">
        <v>2.3950089999999999</v>
      </c>
      <c r="B480">
        <v>0.24374999999999999</v>
      </c>
      <c r="C480">
        <f t="shared" si="14"/>
        <v>0.24374999999999999</v>
      </c>
      <c r="D480">
        <f t="shared" si="15"/>
        <v>5.9414062499999996E-2</v>
      </c>
    </row>
    <row r="481" spans="1:5" x14ac:dyDescent="0.2">
      <c r="A481">
        <v>2.4000080000000001</v>
      </c>
      <c r="B481">
        <v>-0.26432899999999998</v>
      </c>
      <c r="C481">
        <f t="shared" si="14"/>
        <v>-0.26432899999999998</v>
      </c>
      <c r="D481">
        <f t="shared" si="15"/>
        <v>6.9869820240999983E-2</v>
      </c>
    </row>
    <row r="482" spans="1:5" x14ac:dyDescent="0.2">
      <c r="A482">
        <v>2.405008</v>
      </c>
      <c r="B482">
        <v>-0.33149200000000001</v>
      </c>
      <c r="C482">
        <f t="shared" si="14"/>
        <v>-0.33149200000000001</v>
      </c>
      <c r="D482">
        <f t="shared" si="15"/>
        <v>0.109886946064</v>
      </c>
    </row>
    <row r="483" spans="1:5" x14ac:dyDescent="0.2">
      <c r="A483">
        <v>2.4100079999999999</v>
      </c>
      <c r="B483">
        <v>-0.81384500000000004</v>
      </c>
      <c r="C483">
        <f t="shared" si="14"/>
        <v>-0.81384500000000004</v>
      </c>
      <c r="D483">
        <f t="shared" si="15"/>
        <v>0.6623436840250001</v>
      </c>
    </row>
    <row r="484" spans="1:5" x14ac:dyDescent="0.2">
      <c r="A484">
        <v>2.4150070000000001</v>
      </c>
      <c r="B484">
        <v>-0.47799599999999998</v>
      </c>
      <c r="C484">
        <f t="shared" si="14"/>
        <v>-0.47799599999999998</v>
      </c>
      <c r="D484">
        <f t="shared" si="15"/>
        <v>0.22848017601599999</v>
      </c>
    </row>
    <row r="485" spans="1:5" x14ac:dyDescent="0.2">
      <c r="A485">
        <v>2.420007</v>
      </c>
      <c r="B485">
        <v>-1.1328419999999999</v>
      </c>
      <c r="C485">
        <f t="shared" si="14"/>
        <v>-1.1328419999999999</v>
      </c>
      <c r="D485">
        <f t="shared" si="15"/>
        <v>1.2833309969639999</v>
      </c>
    </row>
    <row r="486" spans="1:5" x14ac:dyDescent="0.2">
      <c r="A486">
        <v>2.4250069999999999</v>
      </c>
      <c r="B486">
        <v>0.17142299999999999</v>
      </c>
      <c r="C486">
        <f t="shared" si="14"/>
        <v>0.17142299999999999</v>
      </c>
      <c r="D486">
        <f t="shared" si="15"/>
        <v>2.9385844928999996E-2</v>
      </c>
    </row>
    <row r="487" spans="1:5" x14ac:dyDescent="0.2">
      <c r="A487">
        <v>2.4300060000000001</v>
      </c>
      <c r="B487">
        <v>-0.69245299999999999</v>
      </c>
      <c r="C487">
        <f t="shared" si="14"/>
        <v>-0.69245299999999999</v>
      </c>
      <c r="D487">
        <f t="shared" si="15"/>
        <v>0.47949115720899999</v>
      </c>
    </row>
    <row r="488" spans="1:5" x14ac:dyDescent="0.2">
      <c r="A488">
        <v>2.435006</v>
      </c>
      <c r="B488">
        <v>0.68207300000000004</v>
      </c>
      <c r="C488">
        <f t="shared" si="14"/>
        <v>0.68207300000000004</v>
      </c>
      <c r="D488">
        <f t="shared" si="15"/>
        <v>0.46522357732900005</v>
      </c>
    </row>
    <row r="489" spans="1:5" x14ac:dyDescent="0.2">
      <c r="A489">
        <v>2.4400059999999999</v>
      </c>
      <c r="B489">
        <v>-0.69393000000000005</v>
      </c>
      <c r="C489">
        <f t="shared" si="14"/>
        <v>-0.69393000000000005</v>
      </c>
      <c r="D489">
        <f t="shared" si="15"/>
        <v>0.48153884490000004</v>
      </c>
    </row>
    <row r="490" spans="1:5" x14ac:dyDescent="0.2">
      <c r="B490">
        <f>SUM(B2:B489)/488</f>
        <v>-5.4880573770491941E-3</v>
      </c>
      <c r="D490">
        <f>SUM(D2:D489)/488</f>
        <v>0.26484887792386469</v>
      </c>
    </row>
    <row r="491" spans="1:5" x14ac:dyDescent="0.2">
      <c r="C491" t="s">
        <v>0</v>
      </c>
      <c r="D491">
        <f>SQRT(D490)</f>
        <v>0.51463470338082007</v>
      </c>
      <c r="E49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Bishwajit Kumar</dc:creator>
  <cp:lastModifiedBy>Bishwajit Kumar</cp:lastModifiedBy>
  <dcterms:created xsi:type="dcterms:W3CDTF">2018-07-13T12:25:12Z</dcterms:created>
  <dcterms:modified xsi:type="dcterms:W3CDTF">2018-07-13T12:29:45Z</dcterms:modified>
</cp:coreProperties>
</file>