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shwajitkumar/Desktop/"/>
    </mc:Choice>
  </mc:AlternateContent>
  <xr:revisionPtr revIDLastSave="0" documentId="13_ncr:1_{F9AA9DA2-F3FD-C14D-8120-B06E15132D71}" xr6:coauthVersionLast="34" xr6:coauthVersionMax="34" xr10:uidLastSave="{00000000-0000-0000-0000-000000000000}"/>
  <bookViews>
    <workbookView xWindow="3180" yWindow="2060" windowWidth="27640" windowHeight="16940" xr2:uid="{90814AF2-287D-3B40-946C-2EC326365E66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" l="1"/>
  <c r="D59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B59" i="1"/>
</calcChain>
</file>

<file path=xl/sharedStrings.xml><?xml version="1.0" encoding="utf-8"?>
<sst xmlns="http://schemas.openxmlformats.org/spreadsheetml/2006/main" count="2" uniqueCount="2">
  <si>
    <t xml:space="preserve">(x-mu) 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</si>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</sst>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83D5E-177E-3A44-8E99-4EFB578E72E5}">
  <dimension ref="A1:E60"/>
  <sheetViews>
    <sheetView tabSelected="1" topLeftCell="A32" workbookViewId="0">
      <selection activeCell="E60" sqref="E60"/>
    </sheetView>
  </sheetViews>
  <sheetFormatPr baseColWidth="10" defaultRowHeight="16" x14ac:dyDescent="0.2"/>
  <cols>
    <col min="1" max="1" width="26.5" customWidth="1"/>
  </cols>
  <sheetData>
    <row r="1" spans="1:4" x14ac:dyDescent="0.2">
      <c r="C1" t="s">
        <v>0</v>
      </c>
    </row>
    <row r="2" spans="1:4" x14ac:dyDescent="0.2">
      <c r="A2">
        <v>0.105</v>
      </c>
      <c r="B2">
        <v>0.92972900000000003</v>
      </c>
      <c r="C2">
        <f>B2-B59</f>
        <v>0.95518138596491231</v>
      </c>
      <c r="D2">
        <f>C2*C2</f>
        <v>0.91237148009385083</v>
      </c>
    </row>
    <row r="3" spans="1:4" x14ac:dyDescent="0.2">
      <c r="A3">
        <v>0.20499999999999999</v>
      </c>
      <c r="B3">
        <v>-0.850943</v>
      </c>
      <c r="C3">
        <f t="shared" ref="C3:C58" si="0">B3-B60</f>
        <v>-0.850943</v>
      </c>
      <c r="D3">
        <f t="shared" ref="D3:D58" si="1">C3*C3</f>
        <v>0.72410398924899999</v>
      </c>
    </row>
    <row r="4" spans="1:4" x14ac:dyDescent="0.2">
      <c r="A4">
        <v>0.30499999999999999</v>
      </c>
      <c r="B4">
        <v>-0.29488500000000001</v>
      </c>
      <c r="C4">
        <f t="shared" si="0"/>
        <v>-0.29488500000000001</v>
      </c>
      <c r="D4">
        <f t="shared" si="1"/>
        <v>8.6957163225000009E-2</v>
      </c>
    </row>
    <row r="5" spans="1:4" x14ac:dyDescent="0.2">
      <c r="A5">
        <v>0.40499800000000002</v>
      </c>
      <c r="B5">
        <v>0.64524199999999998</v>
      </c>
      <c r="C5">
        <f t="shared" si="0"/>
        <v>0.64524199999999998</v>
      </c>
      <c r="D5">
        <f t="shared" si="1"/>
        <v>0.41633723856399996</v>
      </c>
    </row>
    <row r="6" spans="1:4" x14ac:dyDescent="0.2">
      <c r="A6">
        <v>0.50499700000000003</v>
      </c>
      <c r="B6">
        <v>-0.905385</v>
      </c>
      <c r="C6">
        <f t="shared" si="0"/>
        <v>-0.905385</v>
      </c>
      <c r="D6">
        <f t="shared" si="1"/>
        <v>0.81972199822500003</v>
      </c>
    </row>
    <row r="7" spans="1:4" x14ac:dyDescent="0.2">
      <c r="A7">
        <v>0.60499599999999998</v>
      </c>
      <c r="B7">
        <v>-0.28487600000000002</v>
      </c>
      <c r="C7">
        <f t="shared" si="0"/>
        <v>-0.28487600000000002</v>
      </c>
      <c r="D7">
        <f t="shared" si="1"/>
        <v>8.1154335376000017E-2</v>
      </c>
    </row>
    <row r="8" spans="1:4" x14ac:dyDescent="0.2">
      <c r="A8">
        <v>0.70499400000000001</v>
      </c>
      <c r="B8">
        <v>0.27499099999999999</v>
      </c>
      <c r="C8">
        <f t="shared" si="0"/>
        <v>0.27499099999999999</v>
      </c>
      <c r="D8">
        <f t="shared" si="1"/>
        <v>7.5620050080999993E-2</v>
      </c>
    </row>
    <row r="9" spans="1:4" x14ac:dyDescent="0.2">
      <c r="A9">
        <v>0.80499299999999996</v>
      </c>
      <c r="B9">
        <v>0.89501500000000001</v>
      </c>
      <c r="C9">
        <f t="shared" si="0"/>
        <v>0.89501500000000001</v>
      </c>
      <c r="D9">
        <f t="shared" si="1"/>
        <v>0.80105185022500003</v>
      </c>
    </row>
    <row r="10" spans="1:4" x14ac:dyDescent="0.2">
      <c r="A10">
        <v>0.90499200000000002</v>
      </c>
      <c r="B10">
        <v>-6.6778000000000004E-2</v>
      </c>
      <c r="C10">
        <f t="shared" si="0"/>
        <v>-6.6778000000000004E-2</v>
      </c>
      <c r="D10">
        <f t="shared" si="1"/>
        <v>4.4593012840000003E-3</v>
      </c>
    </row>
    <row r="11" spans="1:4" x14ac:dyDescent="0.2">
      <c r="A11">
        <v>1.004991</v>
      </c>
      <c r="B11">
        <v>-7.8367999999999993E-2</v>
      </c>
      <c r="C11">
        <f t="shared" si="0"/>
        <v>-7.8367999999999993E-2</v>
      </c>
      <c r="D11">
        <f t="shared" si="1"/>
        <v>6.1415434239999993E-3</v>
      </c>
    </row>
    <row r="12" spans="1:4" x14ac:dyDescent="0.2">
      <c r="A12">
        <v>1.1049960000000001</v>
      </c>
      <c r="B12">
        <v>0.69393400000000005</v>
      </c>
      <c r="C12">
        <f t="shared" si="0"/>
        <v>0.69393400000000005</v>
      </c>
      <c r="D12">
        <f t="shared" si="1"/>
        <v>0.48154439635600005</v>
      </c>
    </row>
    <row r="13" spans="1:4" x14ac:dyDescent="0.2">
      <c r="A13">
        <v>1.2050000000000001</v>
      </c>
      <c r="B13">
        <v>-4.8384999999999997E-2</v>
      </c>
      <c r="C13">
        <f t="shared" si="0"/>
        <v>-4.8384999999999997E-2</v>
      </c>
      <c r="D13">
        <f t="shared" si="1"/>
        <v>2.3411082249999997E-3</v>
      </c>
    </row>
    <row r="14" spans="1:4" x14ac:dyDescent="0.2">
      <c r="A14">
        <v>1.305005</v>
      </c>
      <c r="B14">
        <v>0.60724400000000001</v>
      </c>
      <c r="C14">
        <f t="shared" si="0"/>
        <v>0.60724400000000001</v>
      </c>
      <c r="D14">
        <f t="shared" si="1"/>
        <v>0.36874527553600001</v>
      </c>
    </row>
    <row r="15" spans="1:4" x14ac:dyDescent="0.2">
      <c r="A15">
        <v>1.4050100000000001</v>
      </c>
      <c r="B15">
        <v>-0.69973300000000005</v>
      </c>
      <c r="C15">
        <f t="shared" si="0"/>
        <v>-0.69973300000000005</v>
      </c>
      <c r="D15">
        <f t="shared" si="1"/>
        <v>0.48962627128900005</v>
      </c>
    </row>
    <row r="16" spans="1:4" x14ac:dyDescent="0.2">
      <c r="A16">
        <v>1.5050140000000001</v>
      </c>
      <c r="B16">
        <v>0.15104600000000001</v>
      </c>
      <c r="C16">
        <f t="shared" si="0"/>
        <v>0.15104600000000001</v>
      </c>
      <c r="D16">
        <f t="shared" si="1"/>
        <v>2.2814894116000003E-2</v>
      </c>
    </row>
    <row r="17" spans="1:4" x14ac:dyDescent="0.2">
      <c r="A17">
        <v>1.605019</v>
      </c>
      <c r="B17">
        <v>1.7967E-2</v>
      </c>
      <c r="C17">
        <f t="shared" si="0"/>
        <v>1.7967E-2</v>
      </c>
      <c r="D17">
        <f t="shared" si="1"/>
        <v>3.22813089E-4</v>
      </c>
    </row>
    <row r="18" spans="1:4" x14ac:dyDescent="0.2">
      <c r="A18">
        <v>1.7050240000000001</v>
      </c>
      <c r="B18">
        <v>0.292599</v>
      </c>
      <c r="C18">
        <f t="shared" si="0"/>
        <v>0.292599</v>
      </c>
      <c r="D18">
        <f t="shared" si="1"/>
        <v>8.5614174801000004E-2</v>
      </c>
    </row>
    <row r="19" spans="1:4" x14ac:dyDescent="0.2">
      <c r="A19">
        <v>1.8050280000000001</v>
      </c>
      <c r="B19">
        <v>-0.729715</v>
      </c>
      <c r="C19">
        <f t="shared" si="0"/>
        <v>-0.729715</v>
      </c>
      <c r="D19">
        <f t="shared" si="1"/>
        <v>0.53248398122499996</v>
      </c>
    </row>
    <row r="20" spans="1:4" x14ac:dyDescent="0.2">
      <c r="A20">
        <v>1.905033</v>
      </c>
      <c r="B20">
        <v>-1.1443E-2</v>
      </c>
      <c r="C20">
        <f t="shared" si="0"/>
        <v>-1.1443E-2</v>
      </c>
      <c r="D20">
        <f t="shared" si="1"/>
        <v>1.30942249E-4</v>
      </c>
    </row>
    <row r="21" spans="1:4" x14ac:dyDescent="0.2">
      <c r="A21">
        <v>2.0050370000000002</v>
      </c>
      <c r="B21">
        <v>0.54444000000000004</v>
      </c>
      <c r="C21">
        <f t="shared" si="0"/>
        <v>0.54444000000000004</v>
      </c>
      <c r="D21">
        <f t="shared" si="1"/>
        <v>0.29641491360000005</v>
      </c>
    </row>
    <row r="22" spans="1:4" x14ac:dyDescent="0.2">
      <c r="A22">
        <v>2.1050300000000002</v>
      </c>
      <c r="B22">
        <v>-0.793771</v>
      </c>
      <c r="C22">
        <f t="shared" si="0"/>
        <v>-0.793771</v>
      </c>
      <c r="D22">
        <f t="shared" si="1"/>
        <v>0.63007240044099999</v>
      </c>
    </row>
    <row r="23" spans="1:4" x14ac:dyDescent="0.2">
      <c r="A23">
        <v>2.2050230000000002</v>
      </c>
      <c r="B23">
        <v>-0.124358</v>
      </c>
      <c r="C23">
        <f t="shared" si="0"/>
        <v>-0.124358</v>
      </c>
      <c r="D23">
        <f t="shared" si="1"/>
        <v>1.5464912163999998E-2</v>
      </c>
    </row>
    <row r="24" spans="1:4" x14ac:dyDescent="0.2">
      <c r="A24">
        <v>2.305015</v>
      </c>
      <c r="B24">
        <v>1.235412</v>
      </c>
      <c r="C24">
        <f t="shared" si="0"/>
        <v>1.235412</v>
      </c>
      <c r="D24">
        <f t="shared" si="1"/>
        <v>1.526242809744</v>
      </c>
    </row>
    <row r="25" spans="1:4" x14ac:dyDescent="0.2">
      <c r="A25">
        <v>2.405008</v>
      </c>
      <c r="B25">
        <v>-0.55408000000000002</v>
      </c>
      <c r="C25">
        <f t="shared" si="0"/>
        <v>-0.55408000000000002</v>
      </c>
      <c r="D25">
        <f t="shared" si="1"/>
        <v>0.30700464640000003</v>
      </c>
    </row>
    <row r="26" spans="1:4" x14ac:dyDescent="0.2">
      <c r="A26">
        <v>2.505001</v>
      </c>
      <c r="B26">
        <v>-0.173456</v>
      </c>
      <c r="C26">
        <f t="shared" si="0"/>
        <v>-0.173456</v>
      </c>
      <c r="D26">
        <f t="shared" si="1"/>
        <v>3.0086983936000001E-2</v>
      </c>
    </row>
    <row r="27" spans="1:4" x14ac:dyDescent="0.2">
      <c r="A27">
        <v>2.604994</v>
      </c>
      <c r="B27">
        <v>0.65443300000000004</v>
      </c>
      <c r="C27">
        <f t="shared" si="0"/>
        <v>0.65443300000000004</v>
      </c>
      <c r="D27">
        <f t="shared" si="1"/>
        <v>0.42828255148900007</v>
      </c>
    </row>
    <row r="28" spans="1:4" x14ac:dyDescent="0.2">
      <c r="A28">
        <v>2.7049859999999999</v>
      </c>
      <c r="B28">
        <v>-9.3908000000000005E-2</v>
      </c>
      <c r="C28">
        <f t="shared" si="0"/>
        <v>-9.3908000000000005E-2</v>
      </c>
      <c r="D28">
        <f t="shared" si="1"/>
        <v>8.818712464000001E-3</v>
      </c>
    </row>
    <row r="29" spans="1:4" x14ac:dyDescent="0.2">
      <c r="A29">
        <v>2.8049789999999999</v>
      </c>
      <c r="B29">
        <v>0.32072099999999998</v>
      </c>
      <c r="C29">
        <f t="shared" si="0"/>
        <v>0.32072099999999998</v>
      </c>
      <c r="D29">
        <f t="shared" si="1"/>
        <v>0.10286195984099998</v>
      </c>
    </row>
    <row r="30" spans="1:4" x14ac:dyDescent="0.2">
      <c r="A30">
        <v>2.9049719999999999</v>
      </c>
      <c r="B30">
        <v>-0.33654299999999998</v>
      </c>
      <c r="C30">
        <f t="shared" si="0"/>
        <v>-0.33654299999999998</v>
      </c>
      <c r="D30">
        <f t="shared" si="1"/>
        <v>0.11326119084899999</v>
      </c>
    </row>
    <row r="31" spans="1:4" x14ac:dyDescent="0.2">
      <c r="A31">
        <v>3.0049649999999999</v>
      </c>
      <c r="B31">
        <v>0.796288</v>
      </c>
      <c r="C31">
        <f>B31-B88</f>
        <v>0.796288</v>
      </c>
      <c r="D31">
        <f t="shared" si="1"/>
        <v>0.63407457894399999</v>
      </c>
    </row>
    <row r="32" spans="1:4" x14ac:dyDescent="0.2">
      <c r="A32">
        <v>3.1049570000000002</v>
      </c>
      <c r="B32">
        <v>-0.42638700000000002</v>
      </c>
      <c r="C32">
        <f t="shared" si="0"/>
        <v>-0.42638700000000002</v>
      </c>
      <c r="D32">
        <f t="shared" si="1"/>
        <v>0.18180587376900001</v>
      </c>
    </row>
    <row r="33" spans="1:4" x14ac:dyDescent="0.2">
      <c r="A33">
        <v>3.2049500000000002</v>
      </c>
      <c r="B33">
        <v>-0.207292</v>
      </c>
      <c r="C33">
        <f t="shared" si="0"/>
        <v>-0.207292</v>
      </c>
      <c r="D33">
        <f t="shared" si="1"/>
        <v>4.2969973264000004E-2</v>
      </c>
    </row>
    <row r="34" spans="1:4" x14ac:dyDescent="0.2">
      <c r="A34">
        <v>3.3049430000000002</v>
      </c>
      <c r="B34">
        <v>-1.281201</v>
      </c>
      <c r="C34">
        <f t="shared" si="0"/>
        <v>-1.281201</v>
      </c>
      <c r="D34">
        <f>C34*C34</f>
        <v>1.641476002401</v>
      </c>
    </row>
    <row r="35" spans="1:4" x14ac:dyDescent="0.2">
      <c r="A35">
        <v>3.4049360000000002</v>
      </c>
      <c r="B35">
        <v>0.30163299999999998</v>
      </c>
      <c r="C35">
        <f t="shared" si="0"/>
        <v>0.30163299999999998</v>
      </c>
      <c r="D35">
        <f t="shared" si="1"/>
        <v>9.0982466688999994E-2</v>
      </c>
    </row>
    <row r="36" spans="1:4" x14ac:dyDescent="0.2">
      <c r="A36">
        <v>3.504928</v>
      </c>
      <c r="B36">
        <v>-1.102355</v>
      </c>
      <c r="C36">
        <f t="shared" si="0"/>
        <v>-1.102355</v>
      </c>
      <c r="D36">
        <f t="shared" si="1"/>
        <v>1.215186546025</v>
      </c>
    </row>
    <row r="37" spans="1:4" x14ac:dyDescent="0.2">
      <c r="A37">
        <v>3.604921</v>
      </c>
      <c r="B37">
        <v>-0.81494900000000003</v>
      </c>
      <c r="C37">
        <f t="shared" si="0"/>
        <v>-0.81494900000000003</v>
      </c>
      <c r="D37">
        <f t="shared" si="1"/>
        <v>0.66414187260100011</v>
      </c>
    </row>
    <row r="38" spans="1:4" x14ac:dyDescent="0.2">
      <c r="A38">
        <v>3.704914</v>
      </c>
      <c r="B38">
        <v>-0.31541200000000003</v>
      </c>
      <c r="C38">
        <f t="shared" si="0"/>
        <v>-0.31541200000000003</v>
      </c>
      <c r="D38">
        <f t="shared" si="1"/>
        <v>9.9484729744000022E-2</v>
      </c>
    </row>
    <row r="39" spans="1:4" x14ac:dyDescent="0.2">
      <c r="A39">
        <v>3.804907</v>
      </c>
      <c r="B39">
        <v>0.773343</v>
      </c>
      <c r="C39">
        <f t="shared" si="0"/>
        <v>0.773343</v>
      </c>
      <c r="D39">
        <f t="shared" si="1"/>
        <v>0.59805939564900001</v>
      </c>
    </row>
    <row r="40" spans="1:4" x14ac:dyDescent="0.2">
      <c r="A40">
        <v>3.9048989999999999</v>
      </c>
      <c r="B40">
        <v>-0.124399</v>
      </c>
      <c r="C40">
        <f t="shared" si="0"/>
        <v>-0.124399</v>
      </c>
      <c r="D40">
        <f t="shared" si="1"/>
        <v>1.5475111200999999E-2</v>
      </c>
    </row>
    <row r="41" spans="1:4" x14ac:dyDescent="0.2">
      <c r="A41">
        <v>4.0048919999999999</v>
      </c>
      <c r="B41">
        <v>-0.277007</v>
      </c>
      <c r="C41">
        <f t="shared" si="0"/>
        <v>-0.277007</v>
      </c>
      <c r="D41">
        <f t="shared" si="1"/>
        <v>7.6732878049000003E-2</v>
      </c>
    </row>
    <row r="42" spans="1:4" x14ac:dyDescent="0.2">
      <c r="A42">
        <v>4.1048850000000003</v>
      </c>
      <c r="B42">
        <v>-0.70452099999999995</v>
      </c>
      <c r="C42">
        <f t="shared" si="0"/>
        <v>-0.70452099999999995</v>
      </c>
      <c r="D42">
        <f t="shared" si="1"/>
        <v>0.49634983944099992</v>
      </c>
    </row>
    <row r="43" spans="1:4" x14ac:dyDescent="0.2">
      <c r="A43">
        <v>4.2048779999999999</v>
      </c>
      <c r="B43">
        <v>-0.60372400000000004</v>
      </c>
      <c r="C43">
        <f t="shared" si="0"/>
        <v>-0.60372400000000004</v>
      </c>
      <c r="D43">
        <f t="shared" si="1"/>
        <v>0.36448266817600006</v>
      </c>
    </row>
    <row r="44" spans="1:4" x14ac:dyDescent="0.2">
      <c r="A44">
        <v>4.3048710000000003</v>
      </c>
      <c r="B44">
        <v>0.683921</v>
      </c>
      <c r="C44">
        <f t="shared" si="0"/>
        <v>0.683921</v>
      </c>
      <c r="D44">
        <f t="shared" si="1"/>
        <v>0.46774793424099997</v>
      </c>
    </row>
    <row r="45" spans="1:4" x14ac:dyDescent="0.2">
      <c r="A45">
        <v>4.4048629999999998</v>
      </c>
      <c r="B45">
        <v>0.324544</v>
      </c>
      <c r="C45">
        <f t="shared" si="0"/>
        <v>0.324544</v>
      </c>
      <c r="D45">
        <f t="shared" si="1"/>
        <v>0.105328807936</v>
      </c>
    </row>
    <row r="46" spans="1:4" x14ac:dyDescent="0.2">
      <c r="A46">
        <v>4.5048560000000002</v>
      </c>
      <c r="B46">
        <v>0.75367700000000004</v>
      </c>
      <c r="C46">
        <f t="shared" si="0"/>
        <v>0.75367700000000004</v>
      </c>
      <c r="D46">
        <f t="shared" si="1"/>
        <v>0.56802902032900005</v>
      </c>
    </row>
    <row r="47" spans="1:4" x14ac:dyDescent="0.2">
      <c r="A47">
        <v>4.6048489999999997</v>
      </c>
      <c r="B47">
        <v>-0.65442400000000001</v>
      </c>
      <c r="C47">
        <f t="shared" si="0"/>
        <v>-0.65442400000000001</v>
      </c>
      <c r="D47">
        <f t="shared" si="1"/>
        <v>0.42827077177599998</v>
      </c>
    </row>
    <row r="48" spans="1:4" x14ac:dyDescent="0.2">
      <c r="A48">
        <v>4.7048420000000002</v>
      </c>
      <c r="B48">
        <v>-0.44493100000000002</v>
      </c>
      <c r="C48">
        <f t="shared" si="0"/>
        <v>-0.44493100000000002</v>
      </c>
      <c r="D48">
        <f t="shared" si="1"/>
        <v>0.19796359476100001</v>
      </c>
    </row>
    <row r="49" spans="1:5" x14ac:dyDescent="0.2">
      <c r="A49">
        <v>4.8048339999999996</v>
      </c>
      <c r="B49">
        <v>1.0849549999999999</v>
      </c>
      <c r="C49">
        <f t="shared" si="0"/>
        <v>1.0849549999999999</v>
      </c>
      <c r="D49">
        <f t="shared" si="1"/>
        <v>1.1771273520249999</v>
      </c>
    </row>
    <row r="50" spans="1:5" x14ac:dyDescent="0.2">
      <c r="A50">
        <v>4.904827</v>
      </c>
      <c r="B50">
        <v>0.23544200000000001</v>
      </c>
      <c r="C50">
        <f t="shared" si="0"/>
        <v>0.23544200000000001</v>
      </c>
      <c r="D50">
        <f t="shared" si="1"/>
        <v>5.5432935364000006E-2</v>
      </c>
    </row>
    <row r="51" spans="1:5" x14ac:dyDescent="0.2">
      <c r="A51">
        <v>5.0048199999999996</v>
      </c>
      <c r="B51">
        <v>0.30063000000000001</v>
      </c>
      <c r="C51">
        <f t="shared" si="0"/>
        <v>0.30063000000000001</v>
      </c>
      <c r="D51">
        <f t="shared" si="1"/>
        <v>9.0378396900000005E-2</v>
      </c>
    </row>
    <row r="52" spans="1:5" x14ac:dyDescent="0.2">
      <c r="A52">
        <v>5.104813</v>
      </c>
      <c r="B52">
        <v>0.433952</v>
      </c>
      <c r="C52">
        <f t="shared" si="0"/>
        <v>0.433952</v>
      </c>
      <c r="D52">
        <f t="shared" si="1"/>
        <v>0.18831433830400002</v>
      </c>
    </row>
    <row r="53" spans="1:5" x14ac:dyDescent="0.2">
      <c r="A53">
        <v>5.2048050000000003</v>
      </c>
      <c r="B53">
        <v>-0.478209</v>
      </c>
      <c r="C53">
        <f t="shared" si="0"/>
        <v>-0.478209</v>
      </c>
      <c r="D53">
        <f t="shared" si="1"/>
        <v>0.228683847681</v>
      </c>
    </row>
    <row r="54" spans="1:5" x14ac:dyDescent="0.2">
      <c r="A54">
        <v>5.3047979999999999</v>
      </c>
      <c r="B54">
        <v>-1.1908840000000001</v>
      </c>
      <c r="C54">
        <f t="shared" si="0"/>
        <v>-1.1908840000000001</v>
      </c>
      <c r="D54">
        <f t="shared" si="1"/>
        <v>1.4182047014560002</v>
      </c>
    </row>
    <row r="55" spans="1:5" x14ac:dyDescent="0.2">
      <c r="A55">
        <v>5.4047910000000003</v>
      </c>
      <c r="B55">
        <v>1.5116510000000001</v>
      </c>
      <c r="C55">
        <f t="shared" si="0"/>
        <v>1.5116510000000001</v>
      </c>
      <c r="D55">
        <f t="shared" si="1"/>
        <v>2.2850887458010001</v>
      </c>
    </row>
    <row r="56" spans="1:5" x14ac:dyDescent="0.2">
      <c r="A56">
        <v>5.5047839999999999</v>
      </c>
      <c r="B56">
        <v>-0.93584299999999998</v>
      </c>
      <c r="C56">
        <f t="shared" si="0"/>
        <v>-0.93584299999999998</v>
      </c>
      <c r="D56">
        <f t="shared" si="1"/>
        <v>0.87580212064899998</v>
      </c>
    </row>
    <row r="57" spans="1:5" x14ac:dyDescent="0.2">
      <c r="A57">
        <v>5.6047760000000002</v>
      </c>
      <c r="B57">
        <v>0.52428200000000003</v>
      </c>
      <c r="C57">
        <f t="shared" si="0"/>
        <v>0.52428200000000003</v>
      </c>
      <c r="D57">
        <f t="shared" si="1"/>
        <v>0.27487161552400002</v>
      </c>
    </row>
    <row r="58" spans="1:5" x14ac:dyDescent="0.2">
      <c r="A58">
        <v>5.7047689999999998</v>
      </c>
      <c r="B58">
        <v>-0.82971200000000001</v>
      </c>
      <c r="C58">
        <f t="shared" si="0"/>
        <v>-0.82971200000000001</v>
      </c>
      <c r="D58">
        <f t="shared" si="1"/>
        <v>0.68842200294400002</v>
      </c>
    </row>
    <row r="59" spans="1:5" x14ac:dyDescent="0.2">
      <c r="B59">
        <f>SUM(B2:B58)/57</f>
        <v>-2.545238596491228E-2</v>
      </c>
      <c r="D59">
        <f>SUM(D2:D58)/57</f>
        <v>0.43054284226675188</v>
      </c>
    </row>
    <row r="60" spans="1:5" x14ac:dyDescent="0.2">
      <c r="C60" t="s">
        <v>1</v>
      </c>
      <c r="D60">
        <f>SQRT(D59)</f>
        <v>0.65615763522704806</v>
      </c>
      <c r="E60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Bishwajit Kumar</dc:creator>
  <cp:lastModifiedBy>Bishwajit Kumar</cp:lastModifiedBy>
  <dcterms:created xsi:type="dcterms:W3CDTF">2018-07-13T12:13:46Z</dcterms:created>
  <dcterms:modified xsi:type="dcterms:W3CDTF">2018-07-13T12:24:30Z</dcterms:modified>
</cp:coreProperties>
</file>