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murphy/oscar/rt-benchmarks/Python_script/v2/"/>
    </mc:Choice>
  </mc:AlternateContent>
  <bookViews>
    <workbookView xWindow="240" yWindow="680" windowWidth="28560" windowHeight="16200" tabRatio="500"/>
  </bookViews>
  <sheets>
    <sheet name="Chart1" sheetId="2" r:id="rId1"/>
    <sheet name="cloj-gcb-com6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1" l="1"/>
  <c r="K32" i="1"/>
  <c r="K15" i="1"/>
  <c r="K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1" i="1"/>
</calcChain>
</file>

<file path=xl/sharedStrings.xml><?xml version="1.0" encoding="utf-8"?>
<sst xmlns="http://schemas.openxmlformats.org/spreadsheetml/2006/main" count="1006" uniqueCount="5">
  <si>
    <t>compute</t>
  </si>
  <si>
    <t>Discard Warmup</t>
  </si>
  <si>
    <t>Average</t>
  </si>
  <si>
    <t>Stdev.p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</si>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</sst>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0" borderId="0" xfId="0" applyAlignment="1">
      <alignment textRotation="45"/>
    </xf>
    <xf numFmtId="0" fontId="0" fillId="0" borderId="0" xfId="0" applyBorder="1" applyAlignment="1"/>
    <xf numFmtId="0" fontId="0" fillId="0" borderId="0" xfId="0" applyAlignment="1">
      <alignment textRotation="45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Affect of memory management</a:t>
            </a:r>
            <a:r>
              <a:rPr lang="en-US" baseline="0"/>
              <a:t> on compute thread scheduling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 Thread Runtime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'cloj-gcb-com6'!$E$6:$E$200</c:f>
              <c:numCache>
                <c:formatCode>General</c:formatCode>
                <c:ptCount val="195"/>
                <c:pt idx="0">
                  <c:v>8365.0</c:v>
                </c:pt>
                <c:pt idx="1">
                  <c:v>9694.0</c:v>
                </c:pt>
                <c:pt idx="2">
                  <c:v>11007.0</c:v>
                </c:pt>
                <c:pt idx="3">
                  <c:v>12316.0</c:v>
                </c:pt>
                <c:pt idx="4">
                  <c:v>13628.0</c:v>
                </c:pt>
                <c:pt idx="5">
                  <c:v>14937.0</c:v>
                </c:pt>
                <c:pt idx="6">
                  <c:v>16254.0</c:v>
                </c:pt>
                <c:pt idx="7">
                  <c:v>17548.0</c:v>
                </c:pt>
                <c:pt idx="8">
                  <c:v>18857.0</c:v>
                </c:pt>
                <c:pt idx="9">
                  <c:v>20146.0</c:v>
                </c:pt>
                <c:pt idx="10">
                  <c:v>21446.0</c:v>
                </c:pt>
                <c:pt idx="11">
                  <c:v>22758.0</c:v>
                </c:pt>
                <c:pt idx="12">
                  <c:v>24063.0</c:v>
                </c:pt>
                <c:pt idx="13">
                  <c:v>25373.0</c:v>
                </c:pt>
                <c:pt idx="14">
                  <c:v>26663.0</c:v>
                </c:pt>
                <c:pt idx="15">
                  <c:v>27955.0</c:v>
                </c:pt>
                <c:pt idx="16">
                  <c:v>29264.0</c:v>
                </c:pt>
                <c:pt idx="17">
                  <c:v>30556.0</c:v>
                </c:pt>
                <c:pt idx="18">
                  <c:v>31871.0</c:v>
                </c:pt>
                <c:pt idx="19">
                  <c:v>33184.0</c:v>
                </c:pt>
                <c:pt idx="20">
                  <c:v>34502.0</c:v>
                </c:pt>
                <c:pt idx="21">
                  <c:v>35815.0</c:v>
                </c:pt>
                <c:pt idx="22">
                  <c:v>37263.0</c:v>
                </c:pt>
                <c:pt idx="23">
                  <c:v>38574.0</c:v>
                </c:pt>
                <c:pt idx="24">
                  <c:v>39885.0</c:v>
                </c:pt>
                <c:pt idx="25">
                  <c:v>41199.0</c:v>
                </c:pt>
                <c:pt idx="26">
                  <c:v>42533.0</c:v>
                </c:pt>
                <c:pt idx="27">
                  <c:v>43847.0</c:v>
                </c:pt>
                <c:pt idx="28">
                  <c:v>45294.0</c:v>
                </c:pt>
                <c:pt idx="29">
                  <c:v>46611.0</c:v>
                </c:pt>
                <c:pt idx="30">
                  <c:v>47924.0</c:v>
                </c:pt>
                <c:pt idx="31">
                  <c:v>49236.0</c:v>
                </c:pt>
                <c:pt idx="32">
                  <c:v>50550.0</c:v>
                </c:pt>
                <c:pt idx="33">
                  <c:v>51978.0</c:v>
                </c:pt>
                <c:pt idx="34">
                  <c:v>53306.0</c:v>
                </c:pt>
                <c:pt idx="35">
                  <c:v>54620.0</c:v>
                </c:pt>
                <c:pt idx="36">
                  <c:v>55973.0</c:v>
                </c:pt>
                <c:pt idx="37">
                  <c:v>57265.0</c:v>
                </c:pt>
                <c:pt idx="38">
                  <c:v>60045.0</c:v>
                </c:pt>
                <c:pt idx="39">
                  <c:v>61360.0</c:v>
                </c:pt>
                <c:pt idx="40">
                  <c:v>62672.0</c:v>
                </c:pt>
                <c:pt idx="41">
                  <c:v>63975.0</c:v>
                </c:pt>
                <c:pt idx="42">
                  <c:v>65272.0</c:v>
                </c:pt>
                <c:pt idx="43">
                  <c:v>66585.0</c:v>
                </c:pt>
                <c:pt idx="44">
                  <c:v>67882.0</c:v>
                </c:pt>
                <c:pt idx="45">
                  <c:v>69359.0</c:v>
                </c:pt>
                <c:pt idx="46">
                  <c:v>70724.0</c:v>
                </c:pt>
                <c:pt idx="47">
                  <c:v>72023.0</c:v>
                </c:pt>
                <c:pt idx="48">
                  <c:v>73323.0</c:v>
                </c:pt>
                <c:pt idx="49">
                  <c:v>74623.0</c:v>
                </c:pt>
                <c:pt idx="50">
                  <c:v>75923.0</c:v>
                </c:pt>
                <c:pt idx="51">
                  <c:v>77223.0</c:v>
                </c:pt>
                <c:pt idx="52">
                  <c:v>78524.0</c:v>
                </c:pt>
                <c:pt idx="53">
                  <c:v>79825.0</c:v>
                </c:pt>
                <c:pt idx="54">
                  <c:v>81144.0</c:v>
                </c:pt>
                <c:pt idx="55">
                  <c:v>82733.0</c:v>
                </c:pt>
                <c:pt idx="56">
                  <c:v>84036.0</c:v>
                </c:pt>
                <c:pt idx="57">
                  <c:v>85339.0</c:v>
                </c:pt>
                <c:pt idx="58">
                  <c:v>86644.0</c:v>
                </c:pt>
                <c:pt idx="59">
                  <c:v>87951.0</c:v>
                </c:pt>
                <c:pt idx="60">
                  <c:v>89253.0</c:v>
                </c:pt>
                <c:pt idx="61">
                  <c:v>90557.0</c:v>
                </c:pt>
                <c:pt idx="62">
                  <c:v>91860.0</c:v>
                </c:pt>
                <c:pt idx="63">
                  <c:v>93253.0</c:v>
                </c:pt>
                <c:pt idx="64">
                  <c:v>96014.0</c:v>
                </c:pt>
                <c:pt idx="65">
                  <c:v>97341.0</c:v>
                </c:pt>
                <c:pt idx="66">
                  <c:v>98664.0</c:v>
                </c:pt>
                <c:pt idx="67">
                  <c:v>99974.0</c:v>
                </c:pt>
                <c:pt idx="68">
                  <c:v>101285.0</c:v>
                </c:pt>
                <c:pt idx="69">
                  <c:v>102580.0</c:v>
                </c:pt>
                <c:pt idx="70">
                  <c:v>104284.0</c:v>
                </c:pt>
                <c:pt idx="71">
                  <c:v>105642.0</c:v>
                </c:pt>
                <c:pt idx="72">
                  <c:v>106956.0</c:v>
                </c:pt>
                <c:pt idx="73">
                  <c:v>108270.0</c:v>
                </c:pt>
                <c:pt idx="74">
                  <c:v>109583.0</c:v>
                </c:pt>
                <c:pt idx="75">
                  <c:v>110896.0</c:v>
                </c:pt>
                <c:pt idx="76">
                  <c:v>112219.0</c:v>
                </c:pt>
                <c:pt idx="77">
                  <c:v>113534.0</c:v>
                </c:pt>
                <c:pt idx="78">
                  <c:v>114872.0</c:v>
                </c:pt>
                <c:pt idx="79">
                  <c:v>116189.0</c:v>
                </c:pt>
                <c:pt idx="80">
                  <c:v>117506.0</c:v>
                </c:pt>
                <c:pt idx="81">
                  <c:v>118827.0</c:v>
                </c:pt>
                <c:pt idx="82">
                  <c:v>121135.0</c:v>
                </c:pt>
                <c:pt idx="83">
                  <c:v>122481.0</c:v>
                </c:pt>
                <c:pt idx="84">
                  <c:v>123776.0</c:v>
                </c:pt>
                <c:pt idx="85">
                  <c:v>125071.0</c:v>
                </c:pt>
                <c:pt idx="86">
                  <c:v>126367.0</c:v>
                </c:pt>
                <c:pt idx="87">
                  <c:v>127660.0</c:v>
                </c:pt>
                <c:pt idx="88">
                  <c:v>128954.0</c:v>
                </c:pt>
                <c:pt idx="89">
                  <c:v>130250.0</c:v>
                </c:pt>
                <c:pt idx="90">
                  <c:v>131544.0</c:v>
                </c:pt>
                <c:pt idx="91">
                  <c:v>132877.0</c:v>
                </c:pt>
                <c:pt idx="92">
                  <c:v>134178.0</c:v>
                </c:pt>
                <c:pt idx="93">
                  <c:v>135754.0</c:v>
                </c:pt>
                <c:pt idx="94">
                  <c:v>137476.0</c:v>
                </c:pt>
                <c:pt idx="95">
                  <c:v>138790.0</c:v>
                </c:pt>
                <c:pt idx="96">
                  <c:v>140104.0</c:v>
                </c:pt>
                <c:pt idx="97">
                  <c:v>141402.0</c:v>
                </c:pt>
                <c:pt idx="98">
                  <c:v>142713.0</c:v>
                </c:pt>
                <c:pt idx="99">
                  <c:v>144045.0</c:v>
                </c:pt>
                <c:pt idx="100">
                  <c:v>145427.0</c:v>
                </c:pt>
                <c:pt idx="101">
                  <c:v>146906.0</c:v>
                </c:pt>
                <c:pt idx="102">
                  <c:v>149169.0</c:v>
                </c:pt>
                <c:pt idx="103">
                  <c:v>150740.0</c:v>
                </c:pt>
                <c:pt idx="104">
                  <c:v>152049.0</c:v>
                </c:pt>
                <c:pt idx="105">
                  <c:v>153357.0</c:v>
                </c:pt>
                <c:pt idx="106">
                  <c:v>154665.0</c:v>
                </c:pt>
                <c:pt idx="107">
                  <c:v>155962.0</c:v>
                </c:pt>
                <c:pt idx="108">
                  <c:v>157267.0</c:v>
                </c:pt>
                <c:pt idx="109">
                  <c:v>158579.0</c:v>
                </c:pt>
                <c:pt idx="110">
                  <c:v>159895.0</c:v>
                </c:pt>
                <c:pt idx="111">
                  <c:v>161206.0</c:v>
                </c:pt>
                <c:pt idx="112">
                  <c:v>162808.0</c:v>
                </c:pt>
                <c:pt idx="113">
                  <c:v>164132.0</c:v>
                </c:pt>
                <c:pt idx="114">
                  <c:v>165449.0</c:v>
                </c:pt>
                <c:pt idx="115">
                  <c:v>166765.0</c:v>
                </c:pt>
                <c:pt idx="116">
                  <c:v>168066.0</c:v>
                </c:pt>
                <c:pt idx="117">
                  <c:v>169363.0</c:v>
                </c:pt>
                <c:pt idx="118">
                  <c:v>170984.0</c:v>
                </c:pt>
                <c:pt idx="119">
                  <c:v>172641.0</c:v>
                </c:pt>
                <c:pt idx="120">
                  <c:v>173933.0</c:v>
                </c:pt>
                <c:pt idx="121">
                  <c:v>175227.0</c:v>
                </c:pt>
                <c:pt idx="122">
                  <c:v>176537.0</c:v>
                </c:pt>
                <c:pt idx="123">
                  <c:v>177847.0</c:v>
                </c:pt>
                <c:pt idx="124">
                  <c:v>179163.0</c:v>
                </c:pt>
                <c:pt idx="125">
                  <c:v>180473.0</c:v>
                </c:pt>
                <c:pt idx="126">
                  <c:v>181787.0</c:v>
                </c:pt>
                <c:pt idx="127">
                  <c:v>183087.0</c:v>
                </c:pt>
                <c:pt idx="128">
                  <c:v>184694.0</c:v>
                </c:pt>
                <c:pt idx="129">
                  <c:v>185996.0</c:v>
                </c:pt>
                <c:pt idx="130">
                  <c:v>187309.0</c:v>
                </c:pt>
                <c:pt idx="131">
                  <c:v>188604.0</c:v>
                </c:pt>
                <c:pt idx="132">
                  <c:v>189903.0</c:v>
                </c:pt>
                <c:pt idx="133">
                  <c:v>191199.0</c:v>
                </c:pt>
                <c:pt idx="134">
                  <c:v>192497.0</c:v>
                </c:pt>
                <c:pt idx="135">
                  <c:v>193811.0</c:v>
                </c:pt>
                <c:pt idx="136">
                  <c:v>195435.0</c:v>
                </c:pt>
                <c:pt idx="137">
                  <c:v>196761.0</c:v>
                </c:pt>
                <c:pt idx="138">
                  <c:v>198069.0</c:v>
                </c:pt>
                <c:pt idx="139">
                  <c:v>199379.0</c:v>
                </c:pt>
                <c:pt idx="140">
                  <c:v>200697.0</c:v>
                </c:pt>
                <c:pt idx="141">
                  <c:v>201990.0</c:v>
                </c:pt>
                <c:pt idx="142">
                  <c:v>203285.0</c:v>
                </c:pt>
                <c:pt idx="143">
                  <c:v>204596.0</c:v>
                </c:pt>
                <c:pt idx="144">
                  <c:v>206338.0</c:v>
                </c:pt>
                <c:pt idx="145">
                  <c:v>207977.0</c:v>
                </c:pt>
                <c:pt idx="146">
                  <c:v>209292.0</c:v>
                </c:pt>
                <c:pt idx="147">
                  <c:v>210608.0</c:v>
                </c:pt>
                <c:pt idx="148">
                  <c:v>211924.0</c:v>
                </c:pt>
                <c:pt idx="149">
                  <c:v>213242.0</c:v>
                </c:pt>
                <c:pt idx="150">
                  <c:v>214560.0</c:v>
                </c:pt>
                <c:pt idx="151">
                  <c:v>215859.0</c:v>
                </c:pt>
                <c:pt idx="152">
                  <c:v>217395.0</c:v>
                </c:pt>
                <c:pt idx="153">
                  <c:v>219719.0</c:v>
                </c:pt>
                <c:pt idx="154">
                  <c:v>221099.0</c:v>
                </c:pt>
                <c:pt idx="155">
                  <c:v>222460.0</c:v>
                </c:pt>
                <c:pt idx="156">
                  <c:v>223794.0</c:v>
                </c:pt>
                <c:pt idx="157">
                  <c:v>225106.0</c:v>
                </c:pt>
                <c:pt idx="158">
                  <c:v>226415.0</c:v>
                </c:pt>
                <c:pt idx="159">
                  <c:v>227722.0</c:v>
                </c:pt>
                <c:pt idx="160">
                  <c:v>229014.0</c:v>
                </c:pt>
                <c:pt idx="161">
                  <c:v>230314.0</c:v>
                </c:pt>
                <c:pt idx="162">
                  <c:v>231900.0</c:v>
                </c:pt>
                <c:pt idx="163">
                  <c:v>233196.0</c:v>
                </c:pt>
                <c:pt idx="164">
                  <c:v>234493.0</c:v>
                </c:pt>
                <c:pt idx="165">
                  <c:v>235791.0</c:v>
                </c:pt>
                <c:pt idx="166">
                  <c:v>237105.0</c:v>
                </c:pt>
                <c:pt idx="167">
                  <c:v>238403.0</c:v>
                </c:pt>
                <c:pt idx="168">
                  <c:v>239702.0</c:v>
                </c:pt>
                <c:pt idx="169">
                  <c:v>241103.0</c:v>
                </c:pt>
                <c:pt idx="170">
                  <c:v>242457.0</c:v>
                </c:pt>
                <c:pt idx="171">
                  <c:v>244259.0</c:v>
                </c:pt>
                <c:pt idx="172">
                  <c:v>247135.0</c:v>
                </c:pt>
                <c:pt idx="173">
                  <c:v>248785.0</c:v>
                </c:pt>
                <c:pt idx="174">
                  <c:v>250147.0</c:v>
                </c:pt>
                <c:pt idx="175">
                  <c:v>251474.0</c:v>
                </c:pt>
                <c:pt idx="176">
                  <c:v>252787.0</c:v>
                </c:pt>
                <c:pt idx="177">
                  <c:v>254153.0</c:v>
                </c:pt>
                <c:pt idx="178">
                  <c:v>255449.0</c:v>
                </c:pt>
                <c:pt idx="179">
                  <c:v>256755.0</c:v>
                </c:pt>
                <c:pt idx="180">
                  <c:v>258072.0</c:v>
                </c:pt>
                <c:pt idx="181">
                  <c:v>259485.0</c:v>
                </c:pt>
                <c:pt idx="182">
                  <c:v>261257.0</c:v>
                </c:pt>
                <c:pt idx="183">
                  <c:v>262578.0</c:v>
                </c:pt>
                <c:pt idx="184">
                  <c:v>263879.0</c:v>
                </c:pt>
                <c:pt idx="185">
                  <c:v>265181.0</c:v>
                </c:pt>
                <c:pt idx="186">
                  <c:v>266503.0</c:v>
                </c:pt>
                <c:pt idx="187">
                  <c:v>268384.0</c:v>
                </c:pt>
                <c:pt idx="188">
                  <c:v>269724.0</c:v>
                </c:pt>
                <c:pt idx="189">
                  <c:v>271035.0</c:v>
                </c:pt>
                <c:pt idx="190">
                  <c:v>272344.0</c:v>
                </c:pt>
                <c:pt idx="191">
                  <c:v>273653.0</c:v>
                </c:pt>
                <c:pt idx="192">
                  <c:v>274979.0</c:v>
                </c:pt>
                <c:pt idx="193">
                  <c:v>276292.0</c:v>
                </c:pt>
                <c:pt idx="194">
                  <c:v>277618.0</c:v>
                </c:pt>
              </c:numCache>
            </c:numRef>
          </c:xVal>
          <c:yVal>
            <c:numRef>
              <c:f>'cloj-gcb-com6'!$F$6:$F$200</c:f>
              <c:numCache>
                <c:formatCode>General</c:formatCode>
                <c:ptCount val="195"/>
                <c:pt idx="0">
                  <c:v>327.0</c:v>
                </c:pt>
                <c:pt idx="1">
                  <c:v>311.0</c:v>
                </c:pt>
                <c:pt idx="2">
                  <c:v>307.0</c:v>
                </c:pt>
                <c:pt idx="3">
                  <c:v>310.0</c:v>
                </c:pt>
                <c:pt idx="4">
                  <c:v>307.0</c:v>
                </c:pt>
                <c:pt idx="5">
                  <c:v>316.0</c:v>
                </c:pt>
                <c:pt idx="6">
                  <c:v>293.0</c:v>
                </c:pt>
                <c:pt idx="7">
                  <c:v>307.0</c:v>
                </c:pt>
                <c:pt idx="8">
                  <c:v>287.0</c:v>
                </c:pt>
                <c:pt idx="9">
                  <c:v>297.0</c:v>
                </c:pt>
                <c:pt idx="10">
                  <c:v>310.0</c:v>
                </c:pt>
                <c:pt idx="11">
                  <c:v>303.0</c:v>
                </c:pt>
                <c:pt idx="12">
                  <c:v>308.0</c:v>
                </c:pt>
                <c:pt idx="13">
                  <c:v>289.0</c:v>
                </c:pt>
                <c:pt idx="14">
                  <c:v>290.0</c:v>
                </c:pt>
                <c:pt idx="15">
                  <c:v>307.0</c:v>
                </c:pt>
                <c:pt idx="16">
                  <c:v>289.0</c:v>
                </c:pt>
                <c:pt idx="17">
                  <c:v>313.0</c:v>
                </c:pt>
                <c:pt idx="18">
                  <c:v>310.0</c:v>
                </c:pt>
                <c:pt idx="19">
                  <c:v>309.0</c:v>
                </c:pt>
                <c:pt idx="20">
                  <c:v>311.0</c:v>
                </c:pt>
                <c:pt idx="21">
                  <c:v>446.0</c:v>
                </c:pt>
                <c:pt idx="22">
                  <c:v>309.0</c:v>
                </c:pt>
                <c:pt idx="23">
                  <c:v>309.0</c:v>
                </c:pt>
                <c:pt idx="24">
                  <c:v>312.0</c:v>
                </c:pt>
                <c:pt idx="25">
                  <c:v>332.0</c:v>
                </c:pt>
                <c:pt idx="26">
                  <c:v>312.0</c:v>
                </c:pt>
                <c:pt idx="27">
                  <c:v>445.0</c:v>
                </c:pt>
                <c:pt idx="28">
                  <c:v>315.0</c:v>
                </c:pt>
                <c:pt idx="29">
                  <c:v>310.0</c:v>
                </c:pt>
                <c:pt idx="30">
                  <c:v>311.0</c:v>
                </c:pt>
                <c:pt idx="31">
                  <c:v>312.0</c:v>
                </c:pt>
                <c:pt idx="32">
                  <c:v>425.0</c:v>
                </c:pt>
                <c:pt idx="33">
                  <c:v>315.0</c:v>
                </c:pt>
                <c:pt idx="34">
                  <c:v>313.0</c:v>
                </c:pt>
                <c:pt idx="35">
                  <c:v>352.0</c:v>
                </c:pt>
                <c:pt idx="36">
                  <c:v>291.0</c:v>
                </c:pt>
                <c:pt idx="37">
                  <c:v>1679.0</c:v>
                </c:pt>
                <c:pt idx="38">
                  <c:v>308.0</c:v>
                </c:pt>
                <c:pt idx="39">
                  <c:v>310.0</c:v>
                </c:pt>
                <c:pt idx="40">
                  <c:v>294.0</c:v>
                </c:pt>
                <c:pt idx="41">
                  <c:v>296.0</c:v>
                </c:pt>
                <c:pt idx="42">
                  <c:v>311.0</c:v>
                </c:pt>
                <c:pt idx="43">
                  <c:v>296.0</c:v>
                </c:pt>
                <c:pt idx="44">
                  <c:v>424.0</c:v>
                </c:pt>
                <c:pt idx="45">
                  <c:v>292.0</c:v>
                </c:pt>
                <c:pt idx="46">
                  <c:v>297.0</c:v>
                </c:pt>
                <c:pt idx="47">
                  <c:v>299.0</c:v>
                </c:pt>
                <c:pt idx="48">
                  <c:v>299.0</c:v>
                </c:pt>
                <c:pt idx="49">
                  <c:v>298.0</c:v>
                </c:pt>
                <c:pt idx="50">
                  <c:v>298.0</c:v>
                </c:pt>
                <c:pt idx="51">
                  <c:v>299.0</c:v>
                </c:pt>
                <c:pt idx="52">
                  <c:v>299.0</c:v>
                </c:pt>
                <c:pt idx="53">
                  <c:v>317.0</c:v>
                </c:pt>
                <c:pt idx="54">
                  <c:v>473.0</c:v>
                </c:pt>
                <c:pt idx="55">
                  <c:v>301.0</c:v>
                </c:pt>
                <c:pt idx="56">
                  <c:v>301.0</c:v>
                </c:pt>
                <c:pt idx="57">
                  <c:v>302.0</c:v>
                </c:pt>
                <c:pt idx="58">
                  <c:v>305.0</c:v>
                </c:pt>
                <c:pt idx="59">
                  <c:v>300.0</c:v>
                </c:pt>
                <c:pt idx="60">
                  <c:v>300.0</c:v>
                </c:pt>
                <c:pt idx="61">
                  <c:v>301.0</c:v>
                </c:pt>
                <c:pt idx="62">
                  <c:v>390.0</c:v>
                </c:pt>
                <c:pt idx="63">
                  <c:v>1502.0</c:v>
                </c:pt>
                <c:pt idx="64">
                  <c:v>324.0</c:v>
                </c:pt>
                <c:pt idx="65">
                  <c:v>321.0</c:v>
                </c:pt>
                <c:pt idx="66">
                  <c:v>307.0</c:v>
                </c:pt>
                <c:pt idx="67">
                  <c:v>310.0</c:v>
                </c:pt>
                <c:pt idx="68">
                  <c:v>294.0</c:v>
                </c:pt>
                <c:pt idx="69">
                  <c:v>668.0</c:v>
                </c:pt>
                <c:pt idx="70">
                  <c:v>311.0</c:v>
                </c:pt>
                <c:pt idx="71">
                  <c:v>312.0</c:v>
                </c:pt>
                <c:pt idx="72">
                  <c:v>312.0</c:v>
                </c:pt>
                <c:pt idx="73">
                  <c:v>311.0</c:v>
                </c:pt>
                <c:pt idx="74">
                  <c:v>312.0</c:v>
                </c:pt>
                <c:pt idx="75">
                  <c:v>322.0</c:v>
                </c:pt>
                <c:pt idx="76">
                  <c:v>313.0</c:v>
                </c:pt>
                <c:pt idx="77">
                  <c:v>315.0</c:v>
                </c:pt>
                <c:pt idx="78">
                  <c:v>316.0</c:v>
                </c:pt>
                <c:pt idx="79">
                  <c:v>316.0</c:v>
                </c:pt>
                <c:pt idx="80">
                  <c:v>319.0</c:v>
                </c:pt>
                <c:pt idx="81">
                  <c:v>426.0</c:v>
                </c:pt>
                <c:pt idx="82">
                  <c:v>344.0</c:v>
                </c:pt>
                <c:pt idx="83">
                  <c:v>293.0</c:v>
                </c:pt>
                <c:pt idx="84">
                  <c:v>293.0</c:v>
                </c:pt>
                <c:pt idx="85">
                  <c:v>294.0</c:v>
                </c:pt>
                <c:pt idx="86">
                  <c:v>292.0</c:v>
                </c:pt>
                <c:pt idx="87">
                  <c:v>292.0</c:v>
                </c:pt>
                <c:pt idx="88">
                  <c:v>294.0</c:v>
                </c:pt>
                <c:pt idx="89">
                  <c:v>293.0</c:v>
                </c:pt>
                <c:pt idx="90">
                  <c:v>331.0</c:v>
                </c:pt>
                <c:pt idx="91">
                  <c:v>299.0</c:v>
                </c:pt>
                <c:pt idx="92">
                  <c:v>499.0</c:v>
                </c:pt>
                <c:pt idx="93">
                  <c:v>720.0</c:v>
                </c:pt>
                <c:pt idx="94">
                  <c:v>312.0</c:v>
                </c:pt>
                <c:pt idx="95">
                  <c:v>312.0</c:v>
                </c:pt>
                <c:pt idx="96">
                  <c:v>296.0</c:v>
                </c:pt>
                <c:pt idx="97">
                  <c:v>309.0</c:v>
                </c:pt>
                <c:pt idx="98">
                  <c:v>329.0</c:v>
                </c:pt>
                <c:pt idx="99">
                  <c:v>380.0</c:v>
                </c:pt>
                <c:pt idx="100">
                  <c:v>477.0</c:v>
                </c:pt>
                <c:pt idx="101">
                  <c:v>1258.0</c:v>
                </c:pt>
                <c:pt idx="102">
                  <c:v>569.0</c:v>
                </c:pt>
                <c:pt idx="103">
                  <c:v>307.0</c:v>
                </c:pt>
                <c:pt idx="104">
                  <c:v>307.0</c:v>
                </c:pt>
                <c:pt idx="105">
                  <c:v>307.0</c:v>
                </c:pt>
                <c:pt idx="106">
                  <c:v>296.0</c:v>
                </c:pt>
                <c:pt idx="107">
                  <c:v>303.0</c:v>
                </c:pt>
                <c:pt idx="108">
                  <c:v>311.0</c:v>
                </c:pt>
                <c:pt idx="109">
                  <c:v>314.0</c:v>
                </c:pt>
                <c:pt idx="110">
                  <c:v>310.0</c:v>
                </c:pt>
                <c:pt idx="111">
                  <c:v>435.0</c:v>
                </c:pt>
                <c:pt idx="112">
                  <c:v>323.0</c:v>
                </c:pt>
                <c:pt idx="113">
                  <c:v>315.0</c:v>
                </c:pt>
                <c:pt idx="114">
                  <c:v>314.0</c:v>
                </c:pt>
                <c:pt idx="115">
                  <c:v>299.0</c:v>
                </c:pt>
                <c:pt idx="116">
                  <c:v>296.0</c:v>
                </c:pt>
                <c:pt idx="117">
                  <c:v>619.0</c:v>
                </c:pt>
                <c:pt idx="118">
                  <c:v>655.0</c:v>
                </c:pt>
                <c:pt idx="119">
                  <c:v>290.0</c:v>
                </c:pt>
                <c:pt idx="120">
                  <c:v>292.0</c:v>
                </c:pt>
                <c:pt idx="121">
                  <c:v>308.0</c:v>
                </c:pt>
                <c:pt idx="122">
                  <c:v>308.0</c:v>
                </c:pt>
                <c:pt idx="123">
                  <c:v>315.0</c:v>
                </c:pt>
                <c:pt idx="124">
                  <c:v>309.0</c:v>
                </c:pt>
                <c:pt idx="125">
                  <c:v>313.0</c:v>
                </c:pt>
                <c:pt idx="126">
                  <c:v>293.0</c:v>
                </c:pt>
                <c:pt idx="127">
                  <c:v>554.0</c:v>
                </c:pt>
                <c:pt idx="128">
                  <c:v>300.0</c:v>
                </c:pt>
                <c:pt idx="129">
                  <c:v>308.0</c:v>
                </c:pt>
                <c:pt idx="130">
                  <c:v>294.0</c:v>
                </c:pt>
                <c:pt idx="131">
                  <c:v>297.0</c:v>
                </c:pt>
                <c:pt idx="132">
                  <c:v>294.0</c:v>
                </c:pt>
                <c:pt idx="133">
                  <c:v>296.0</c:v>
                </c:pt>
                <c:pt idx="134">
                  <c:v>312.0</c:v>
                </c:pt>
                <c:pt idx="135">
                  <c:v>312.0</c:v>
                </c:pt>
                <c:pt idx="136">
                  <c:v>324.0</c:v>
                </c:pt>
                <c:pt idx="137">
                  <c:v>306.0</c:v>
                </c:pt>
                <c:pt idx="138">
                  <c:v>308.0</c:v>
                </c:pt>
                <c:pt idx="139">
                  <c:v>316.0</c:v>
                </c:pt>
                <c:pt idx="140">
                  <c:v>291.0</c:v>
                </c:pt>
                <c:pt idx="141">
                  <c:v>293.0</c:v>
                </c:pt>
                <c:pt idx="142">
                  <c:v>310.0</c:v>
                </c:pt>
                <c:pt idx="143">
                  <c:v>739.0</c:v>
                </c:pt>
                <c:pt idx="144">
                  <c:v>638.0</c:v>
                </c:pt>
                <c:pt idx="145">
                  <c:v>314.0</c:v>
                </c:pt>
                <c:pt idx="146">
                  <c:v>315.0</c:v>
                </c:pt>
                <c:pt idx="147">
                  <c:v>315.0</c:v>
                </c:pt>
                <c:pt idx="148">
                  <c:v>317.0</c:v>
                </c:pt>
                <c:pt idx="149">
                  <c:v>317.0</c:v>
                </c:pt>
                <c:pt idx="150">
                  <c:v>297.0</c:v>
                </c:pt>
                <c:pt idx="151">
                  <c:v>535.0</c:v>
                </c:pt>
                <c:pt idx="152">
                  <c:v>1137.0</c:v>
                </c:pt>
                <c:pt idx="153">
                  <c:v>344.0</c:v>
                </c:pt>
                <c:pt idx="154">
                  <c:v>343.0</c:v>
                </c:pt>
                <c:pt idx="155">
                  <c:v>332.0</c:v>
                </c:pt>
                <c:pt idx="156">
                  <c:v>310.0</c:v>
                </c:pt>
                <c:pt idx="157">
                  <c:v>308.0</c:v>
                </c:pt>
                <c:pt idx="158">
                  <c:v>306.0</c:v>
                </c:pt>
                <c:pt idx="159">
                  <c:v>291.0</c:v>
                </c:pt>
                <c:pt idx="160">
                  <c:v>298.0</c:v>
                </c:pt>
                <c:pt idx="161">
                  <c:v>519.0</c:v>
                </c:pt>
                <c:pt idx="162">
                  <c:v>294.0</c:v>
                </c:pt>
                <c:pt idx="163">
                  <c:v>296.0</c:v>
                </c:pt>
                <c:pt idx="164">
                  <c:v>296.0</c:v>
                </c:pt>
                <c:pt idx="165">
                  <c:v>312.0</c:v>
                </c:pt>
                <c:pt idx="166">
                  <c:v>296.0</c:v>
                </c:pt>
                <c:pt idx="167">
                  <c:v>297.0</c:v>
                </c:pt>
                <c:pt idx="168">
                  <c:v>399.0</c:v>
                </c:pt>
                <c:pt idx="169">
                  <c:v>352.0</c:v>
                </c:pt>
                <c:pt idx="170">
                  <c:v>800.0</c:v>
                </c:pt>
                <c:pt idx="171">
                  <c:v>1792.0</c:v>
                </c:pt>
                <c:pt idx="172">
                  <c:v>592.0</c:v>
                </c:pt>
                <c:pt idx="173">
                  <c:v>360.0</c:v>
                </c:pt>
                <c:pt idx="174">
                  <c:v>325.0</c:v>
                </c:pt>
                <c:pt idx="175">
                  <c:v>310.0</c:v>
                </c:pt>
                <c:pt idx="176">
                  <c:v>364.0</c:v>
                </c:pt>
                <c:pt idx="177">
                  <c:v>294.0</c:v>
                </c:pt>
                <c:pt idx="178">
                  <c:v>305.0</c:v>
                </c:pt>
                <c:pt idx="179">
                  <c:v>316.0</c:v>
                </c:pt>
                <c:pt idx="180">
                  <c:v>412.0</c:v>
                </c:pt>
                <c:pt idx="181">
                  <c:v>766.0</c:v>
                </c:pt>
                <c:pt idx="182">
                  <c:v>320.0</c:v>
                </c:pt>
                <c:pt idx="183">
                  <c:v>300.0</c:v>
                </c:pt>
                <c:pt idx="184">
                  <c:v>301.0</c:v>
                </c:pt>
                <c:pt idx="185">
                  <c:v>320.0</c:v>
                </c:pt>
                <c:pt idx="186">
                  <c:v>320.0</c:v>
                </c:pt>
                <c:pt idx="187">
                  <c:v>330.0</c:v>
                </c:pt>
                <c:pt idx="188">
                  <c:v>309.0</c:v>
                </c:pt>
                <c:pt idx="189">
                  <c:v>308.0</c:v>
                </c:pt>
                <c:pt idx="190">
                  <c:v>308.0</c:v>
                </c:pt>
                <c:pt idx="191">
                  <c:v>324.0</c:v>
                </c:pt>
                <c:pt idx="192">
                  <c:v>311.0</c:v>
                </c:pt>
                <c:pt idx="193">
                  <c:v>324.0</c:v>
                </c:pt>
                <c:pt idx="194">
                  <c:v>310.0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9173824"/>
        <c:axId val="-649210976"/>
      </c:scatterChart>
      <c:scatterChart>
        <c:scatterStyle val="lineMarker"/>
        <c:varyColors val="0"/>
        <c:ser>
          <c:idx val="1"/>
          <c:order val="1"/>
          <c:tx>
            <c:v>Heap Utilization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'cloj-gcb-com6'!$E$6:$E$200</c:f>
              <c:numCache>
                <c:formatCode>General</c:formatCode>
                <c:ptCount val="195"/>
                <c:pt idx="0">
                  <c:v>8365.0</c:v>
                </c:pt>
                <c:pt idx="1">
                  <c:v>9694.0</c:v>
                </c:pt>
                <c:pt idx="2">
                  <c:v>11007.0</c:v>
                </c:pt>
                <c:pt idx="3">
                  <c:v>12316.0</c:v>
                </c:pt>
                <c:pt idx="4">
                  <c:v>13628.0</c:v>
                </c:pt>
                <c:pt idx="5">
                  <c:v>14937.0</c:v>
                </c:pt>
                <c:pt idx="6">
                  <c:v>16254.0</c:v>
                </c:pt>
                <c:pt idx="7">
                  <c:v>17548.0</c:v>
                </c:pt>
                <c:pt idx="8">
                  <c:v>18857.0</c:v>
                </c:pt>
                <c:pt idx="9">
                  <c:v>20146.0</c:v>
                </c:pt>
                <c:pt idx="10">
                  <c:v>21446.0</c:v>
                </c:pt>
                <c:pt idx="11">
                  <c:v>22758.0</c:v>
                </c:pt>
                <c:pt idx="12">
                  <c:v>24063.0</c:v>
                </c:pt>
                <c:pt idx="13">
                  <c:v>25373.0</c:v>
                </c:pt>
                <c:pt idx="14">
                  <c:v>26663.0</c:v>
                </c:pt>
                <c:pt idx="15">
                  <c:v>27955.0</c:v>
                </c:pt>
                <c:pt idx="16">
                  <c:v>29264.0</c:v>
                </c:pt>
                <c:pt idx="17">
                  <c:v>30556.0</c:v>
                </c:pt>
                <c:pt idx="18">
                  <c:v>31871.0</c:v>
                </c:pt>
                <c:pt idx="19">
                  <c:v>33184.0</c:v>
                </c:pt>
                <c:pt idx="20">
                  <c:v>34502.0</c:v>
                </c:pt>
                <c:pt idx="21">
                  <c:v>35815.0</c:v>
                </c:pt>
                <c:pt idx="22">
                  <c:v>37263.0</c:v>
                </c:pt>
                <c:pt idx="23">
                  <c:v>38574.0</c:v>
                </c:pt>
                <c:pt idx="24">
                  <c:v>39885.0</c:v>
                </c:pt>
                <c:pt idx="25">
                  <c:v>41199.0</c:v>
                </c:pt>
                <c:pt idx="26">
                  <c:v>42533.0</c:v>
                </c:pt>
                <c:pt idx="27">
                  <c:v>43847.0</c:v>
                </c:pt>
                <c:pt idx="28">
                  <c:v>45294.0</c:v>
                </c:pt>
                <c:pt idx="29">
                  <c:v>46611.0</c:v>
                </c:pt>
                <c:pt idx="30">
                  <c:v>47924.0</c:v>
                </c:pt>
                <c:pt idx="31">
                  <c:v>49236.0</c:v>
                </c:pt>
                <c:pt idx="32">
                  <c:v>50550.0</c:v>
                </c:pt>
                <c:pt idx="33">
                  <c:v>51978.0</c:v>
                </c:pt>
                <c:pt idx="34">
                  <c:v>53306.0</c:v>
                </c:pt>
                <c:pt idx="35">
                  <c:v>54620.0</c:v>
                </c:pt>
                <c:pt idx="36">
                  <c:v>55973.0</c:v>
                </c:pt>
                <c:pt idx="37">
                  <c:v>57265.0</c:v>
                </c:pt>
                <c:pt idx="38">
                  <c:v>60045.0</c:v>
                </c:pt>
                <c:pt idx="39">
                  <c:v>61360.0</c:v>
                </c:pt>
                <c:pt idx="40">
                  <c:v>62672.0</c:v>
                </c:pt>
                <c:pt idx="41">
                  <c:v>63975.0</c:v>
                </c:pt>
                <c:pt idx="42">
                  <c:v>65272.0</c:v>
                </c:pt>
                <c:pt idx="43">
                  <c:v>66585.0</c:v>
                </c:pt>
                <c:pt idx="44">
                  <c:v>67882.0</c:v>
                </c:pt>
                <c:pt idx="45">
                  <c:v>69359.0</c:v>
                </c:pt>
                <c:pt idx="46">
                  <c:v>70724.0</c:v>
                </c:pt>
                <c:pt idx="47">
                  <c:v>72023.0</c:v>
                </c:pt>
                <c:pt idx="48">
                  <c:v>73323.0</c:v>
                </c:pt>
                <c:pt idx="49">
                  <c:v>74623.0</c:v>
                </c:pt>
                <c:pt idx="50">
                  <c:v>75923.0</c:v>
                </c:pt>
                <c:pt idx="51">
                  <c:v>77223.0</c:v>
                </c:pt>
                <c:pt idx="52">
                  <c:v>78524.0</c:v>
                </c:pt>
                <c:pt idx="53">
                  <c:v>79825.0</c:v>
                </c:pt>
                <c:pt idx="54">
                  <c:v>81144.0</c:v>
                </c:pt>
                <c:pt idx="55">
                  <c:v>82733.0</c:v>
                </c:pt>
                <c:pt idx="56">
                  <c:v>84036.0</c:v>
                </c:pt>
                <c:pt idx="57">
                  <c:v>85339.0</c:v>
                </c:pt>
                <c:pt idx="58">
                  <c:v>86644.0</c:v>
                </c:pt>
                <c:pt idx="59">
                  <c:v>87951.0</c:v>
                </c:pt>
                <c:pt idx="60">
                  <c:v>89253.0</c:v>
                </c:pt>
                <c:pt idx="61">
                  <c:v>90557.0</c:v>
                </c:pt>
                <c:pt idx="62">
                  <c:v>91860.0</c:v>
                </c:pt>
                <c:pt idx="63">
                  <c:v>93253.0</c:v>
                </c:pt>
                <c:pt idx="64">
                  <c:v>96014.0</c:v>
                </c:pt>
                <c:pt idx="65">
                  <c:v>97341.0</c:v>
                </c:pt>
                <c:pt idx="66">
                  <c:v>98664.0</c:v>
                </c:pt>
                <c:pt idx="67">
                  <c:v>99974.0</c:v>
                </c:pt>
                <c:pt idx="68">
                  <c:v>101285.0</c:v>
                </c:pt>
                <c:pt idx="69">
                  <c:v>102580.0</c:v>
                </c:pt>
                <c:pt idx="70">
                  <c:v>104284.0</c:v>
                </c:pt>
                <c:pt idx="71">
                  <c:v>105642.0</c:v>
                </c:pt>
                <c:pt idx="72">
                  <c:v>106956.0</c:v>
                </c:pt>
                <c:pt idx="73">
                  <c:v>108270.0</c:v>
                </c:pt>
                <c:pt idx="74">
                  <c:v>109583.0</c:v>
                </c:pt>
                <c:pt idx="75">
                  <c:v>110896.0</c:v>
                </c:pt>
                <c:pt idx="76">
                  <c:v>112219.0</c:v>
                </c:pt>
                <c:pt idx="77">
                  <c:v>113534.0</c:v>
                </c:pt>
                <c:pt idx="78">
                  <c:v>114872.0</c:v>
                </c:pt>
                <c:pt idx="79">
                  <c:v>116189.0</c:v>
                </c:pt>
                <c:pt idx="80">
                  <c:v>117506.0</c:v>
                </c:pt>
                <c:pt idx="81">
                  <c:v>118827.0</c:v>
                </c:pt>
                <c:pt idx="82">
                  <c:v>121135.0</c:v>
                </c:pt>
                <c:pt idx="83">
                  <c:v>122481.0</c:v>
                </c:pt>
                <c:pt idx="84">
                  <c:v>123776.0</c:v>
                </c:pt>
                <c:pt idx="85">
                  <c:v>125071.0</c:v>
                </c:pt>
                <c:pt idx="86">
                  <c:v>126367.0</c:v>
                </c:pt>
                <c:pt idx="87">
                  <c:v>127660.0</c:v>
                </c:pt>
                <c:pt idx="88">
                  <c:v>128954.0</c:v>
                </c:pt>
                <c:pt idx="89">
                  <c:v>130250.0</c:v>
                </c:pt>
                <c:pt idx="90">
                  <c:v>131544.0</c:v>
                </c:pt>
                <c:pt idx="91">
                  <c:v>132877.0</c:v>
                </c:pt>
                <c:pt idx="92">
                  <c:v>134178.0</c:v>
                </c:pt>
                <c:pt idx="93">
                  <c:v>135754.0</c:v>
                </c:pt>
                <c:pt idx="94">
                  <c:v>137476.0</c:v>
                </c:pt>
                <c:pt idx="95">
                  <c:v>138790.0</c:v>
                </c:pt>
                <c:pt idx="96">
                  <c:v>140104.0</c:v>
                </c:pt>
                <c:pt idx="97">
                  <c:v>141402.0</c:v>
                </c:pt>
                <c:pt idx="98">
                  <c:v>142713.0</c:v>
                </c:pt>
                <c:pt idx="99">
                  <c:v>144045.0</c:v>
                </c:pt>
                <c:pt idx="100">
                  <c:v>145427.0</c:v>
                </c:pt>
                <c:pt idx="101">
                  <c:v>146906.0</c:v>
                </c:pt>
                <c:pt idx="102">
                  <c:v>149169.0</c:v>
                </c:pt>
                <c:pt idx="103">
                  <c:v>150740.0</c:v>
                </c:pt>
                <c:pt idx="104">
                  <c:v>152049.0</c:v>
                </c:pt>
                <c:pt idx="105">
                  <c:v>153357.0</c:v>
                </c:pt>
                <c:pt idx="106">
                  <c:v>154665.0</c:v>
                </c:pt>
                <c:pt idx="107">
                  <c:v>155962.0</c:v>
                </c:pt>
                <c:pt idx="108">
                  <c:v>157267.0</c:v>
                </c:pt>
                <c:pt idx="109">
                  <c:v>158579.0</c:v>
                </c:pt>
                <c:pt idx="110">
                  <c:v>159895.0</c:v>
                </c:pt>
                <c:pt idx="111">
                  <c:v>161206.0</c:v>
                </c:pt>
                <c:pt idx="112">
                  <c:v>162808.0</c:v>
                </c:pt>
                <c:pt idx="113">
                  <c:v>164132.0</c:v>
                </c:pt>
                <c:pt idx="114">
                  <c:v>165449.0</c:v>
                </c:pt>
                <c:pt idx="115">
                  <c:v>166765.0</c:v>
                </c:pt>
                <c:pt idx="116">
                  <c:v>168066.0</c:v>
                </c:pt>
                <c:pt idx="117">
                  <c:v>169363.0</c:v>
                </c:pt>
                <c:pt idx="118">
                  <c:v>170984.0</c:v>
                </c:pt>
                <c:pt idx="119">
                  <c:v>172641.0</c:v>
                </c:pt>
                <c:pt idx="120">
                  <c:v>173933.0</c:v>
                </c:pt>
                <c:pt idx="121">
                  <c:v>175227.0</c:v>
                </c:pt>
                <c:pt idx="122">
                  <c:v>176537.0</c:v>
                </c:pt>
                <c:pt idx="123">
                  <c:v>177847.0</c:v>
                </c:pt>
                <c:pt idx="124">
                  <c:v>179163.0</c:v>
                </c:pt>
                <c:pt idx="125">
                  <c:v>180473.0</c:v>
                </c:pt>
                <c:pt idx="126">
                  <c:v>181787.0</c:v>
                </c:pt>
                <c:pt idx="127">
                  <c:v>183087.0</c:v>
                </c:pt>
                <c:pt idx="128">
                  <c:v>184694.0</c:v>
                </c:pt>
                <c:pt idx="129">
                  <c:v>185996.0</c:v>
                </c:pt>
                <c:pt idx="130">
                  <c:v>187309.0</c:v>
                </c:pt>
                <c:pt idx="131">
                  <c:v>188604.0</c:v>
                </c:pt>
                <c:pt idx="132">
                  <c:v>189903.0</c:v>
                </c:pt>
                <c:pt idx="133">
                  <c:v>191199.0</c:v>
                </c:pt>
                <c:pt idx="134">
                  <c:v>192497.0</c:v>
                </c:pt>
                <c:pt idx="135">
                  <c:v>193811.0</c:v>
                </c:pt>
                <c:pt idx="136">
                  <c:v>195435.0</c:v>
                </c:pt>
                <c:pt idx="137">
                  <c:v>196761.0</c:v>
                </c:pt>
                <c:pt idx="138">
                  <c:v>198069.0</c:v>
                </c:pt>
                <c:pt idx="139">
                  <c:v>199379.0</c:v>
                </c:pt>
                <c:pt idx="140">
                  <c:v>200697.0</c:v>
                </c:pt>
                <c:pt idx="141">
                  <c:v>201990.0</c:v>
                </c:pt>
                <c:pt idx="142">
                  <c:v>203285.0</c:v>
                </c:pt>
                <c:pt idx="143">
                  <c:v>204596.0</c:v>
                </c:pt>
                <c:pt idx="144">
                  <c:v>206338.0</c:v>
                </c:pt>
                <c:pt idx="145">
                  <c:v>207977.0</c:v>
                </c:pt>
                <c:pt idx="146">
                  <c:v>209292.0</c:v>
                </c:pt>
                <c:pt idx="147">
                  <c:v>210608.0</c:v>
                </c:pt>
                <c:pt idx="148">
                  <c:v>211924.0</c:v>
                </c:pt>
                <c:pt idx="149">
                  <c:v>213242.0</c:v>
                </c:pt>
                <c:pt idx="150">
                  <c:v>214560.0</c:v>
                </c:pt>
                <c:pt idx="151">
                  <c:v>215859.0</c:v>
                </c:pt>
                <c:pt idx="152">
                  <c:v>217395.0</c:v>
                </c:pt>
                <c:pt idx="153">
                  <c:v>219719.0</c:v>
                </c:pt>
                <c:pt idx="154">
                  <c:v>221099.0</c:v>
                </c:pt>
                <c:pt idx="155">
                  <c:v>222460.0</c:v>
                </c:pt>
                <c:pt idx="156">
                  <c:v>223794.0</c:v>
                </c:pt>
                <c:pt idx="157">
                  <c:v>225106.0</c:v>
                </c:pt>
                <c:pt idx="158">
                  <c:v>226415.0</c:v>
                </c:pt>
                <c:pt idx="159">
                  <c:v>227722.0</c:v>
                </c:pt>
                <c:pt idx="160">
                  <c:v>229014.0</c:v>
                </c:pt>
                <c:pt idx="161">
                  <c:v>230314.0</c:v>
                </c:pt>
                <c:pt idx="162">
                  <c:v>231900.0</c:v>
                </c:pt>
                <c:pt idx="163">
                  <c:v>233196.0</c:v>
                </c:pt>
                <c:pt idx="164">
                  <c:v>234493.0</c:v>
                </c:pt>
                <c:pt idx="165">
                  <c:v>235791.0</c:v>
                </c:pt>
                <c:pt idx="166">
                  <c:v>237105.0</c:v>
                </c:pt>
                <c:pt idx="167">
                  <c:v>238403.0</c:v>
                </c:pt>
                <c:pt idx="168">
                  <c:v>239702.0</c:v>
                </c:pt>
                <c:pt idx="169">
                  <c:v>241103.0</c:v>
                </c:pt>
                <c:pt idx="170">
                  <c:v>242457.0</c:v>
                </c:pt>
                <c:pt idx="171">
                  <c:v>244259.0</c:v>
                </c:pt>
                <c:pt idx="172">
                  <c:v>247135.0</c:v>
                </c:pt>
                <c:pt idx="173">
                  <c:v>248785.0</c:v>
                </c:pt>
                <c:pt idx="174">
                  <c:v>250147.0</c:v>
                </c:pt>
                <c:pt idx="175">
                  <c:v>251474.0</c:v>
                </c:pt>
                <c:pt idx="176">
                  <c:v>252787.0</c:v>
                </c:pt>
                <c:pt idx="177">
                  <c:v>254153.0</c:v>
                </c:pt>
                <c:pt idx="178">
                  <c:v>255449.0</c:v>
                </c:pt>
                <c:pt idx="179">
                  <c:v>256755.0</c:v>
                </c:pt>
                <c:pt idx="180">
                  <c:v>258072.0</c:v>
                </c:pt>
                <c:pt idx="181">
                  <c:v>259485.0</c:v>
                </c:pt>
                <c:pt idx="182">
                  <c:v>261257.0</c:v>
                </c:pt>
                <c:pt idx="183">
                  <c:v>262578.0</c:v>
                </c:pt>
                <c:pt idx="184">
                  <c:v>263879.0</c:v>
                </c:pt>
                <c:pt idx="185">
                  <c:v>265181.0</c:v>
                </c:pt>
                <c:pt idx="186">
                  <c:v>266503.0</c:v>
                </c:pt>
                <c:pt idx="187">
                  <c:v>268384.0</c:v>
                </c:pt>
                <c:pt idx="188">
                  <c:v>269724.0</c:v>
                </c:pt>
                <c:pt idx="189">
                  <c:v>271035.0</c:v>
                </c:pt>
                <c:pt idx="190">
                  <c:v>272344.0</c:v>
                </c:pt>
                <c:pt idx="191">
                  <c:v>273653.0</c:v>
                </c:pt>
                <c:pt idx="192">
                  <c:v>274979.0</c:v>
                </c:pt>
                <c:pt idx="193">
                  <c:v>276292.0</c:v>
                </c:pt>
                <c:pt idx="194">
                  <c:v>277618.0</c:v>
                </c:pt>
              </c:numCache>
            </c:numRef>
          </c:xVal>
          <c:yVal>
            <c:numRef>
              <c:f>'cloj-gcb-com6'!$G$6:$G$200</c:f>
              <c:numCache>
                <c:formatCode>General</c:formatCode>
                <c:ptCount val="195"/>
                <c:pt idx="0">
                  <c:v>2.64254456E8</c:v>
                </c:pt>
                <c:pt idx="1">
                  <c:v>2.47077848E8</c:v>
                </c:pt>
                <c:pt idx="2">
                  <c:v>2.86503104E8</c:v>
                </c:pt>
                <c:pt idx="3">
                  <c:v>2.93840264E8</c:v>
                </c:pt>
                <c:pt idx="4">
                  <c:v>2.71500376E8</c:v>
                </c:pt>
                <c:pt idx="5">
                  <c:v>2.29442536E8</c:v>
                </c:pt>
                <c:pt idx="6">
                  <c:v>1.69700992E8</c:v>
                </c:pt>
                <c:pt idx="7">
                  <c:v>2.61784136E8</c:v>
                </c:pt>
                <c:pt idx="8">
                  <c:v>1.80232232E8</c:v>
                </c:pt>
                <c:pt idx="9">
                  <c:v>2.58895752E8</c:v>
                </c:pt>
                <c:pt idx="10">
                  <c:v>3.3497076E8</c:v>
                </c:pt>
                <c:pt idx="11">
                  <c:v>2.36084584E8</c:v>
                </c:pt>
                <c:pt idx="12">
                  <c:v>3.09481E8</c:v>
                </c:pt>
                <c:pt idx="13">
                  <c:v>2.02235048E8</c:v>
                </c:pt>
                <c:pt idx="14">
                  <c:v>2.69293344E8</c:v>
                </c:pt>
                <c:pt idx="15">
                  <c:v>3.36109032E8</c:v>
                </c:pt>
                <c:pt idx="16">
                  <c:v>2.24176312E8</c:v>
                </c:pt>
                <c:pt idx="17">
                  <c:v>2.43146064E8</c:v>
                </c:pt>
                <c:pt idx="18">
                  <c:v>3.05762104E8</c:v>
                </c:pt>
                <c:pt idx="19">
                  <c:v>3.62200224E8</c:v>
                </c:pt>
                <c:pt idx="20">
                  <c:v>2.87496648E8</c:v>
                </c:pt>
                <c:pt idx="21">
                  <c:v>3.49834944E8</c:v>
                </c:pt>
                <c:pt idx="22">
                  <c:v>3.37757504E8</c:v>
                </c:pt>
                <c:pt idx="23">
                  <c:v>3.8064632E8</c:v>
                </c:pt>
                <c:pt idx="24">
                  <c:v>3.01911208E8</c:v>
                </c:pt>
                <c:pt idx="25">
                  <c:v>3.93064048E8</c:v>
                </c:pt>
                <c:pt idx="26">
                  <c:v>3.468236E8</c:v>
                </c:pt>
                <c:pt idx="27">
                  <c:v>4.10953136E8</c:v>
                </c:pt>
                <c:pt idx="28">
                  <c:v>3.75596024E8</c:v>
                </c:pt>
                <c:pt idx="29">
                  <c:v>3.98502584E8</c:v>
                </c:pt>
                <c:pt idx="30">
                  <c:v>4.07104496E8</c:v>
                </c:pt>
                <c:pt idx="31">
                  <c:v>4.02610448E8</c:v>
                </c:pt>
                <c:pt idx="32">
                  <c:v>3.90175088E8</c:v>
                </c:pt>
                <c:pt idx="33">
                  <c:v>4.37676784E8</c:v>
                </c:pt>
                <c:pt idx="34">
                  <c:v>4.12256624E8</c:v>
                </c:pt>
                <c:pt idx="35">
                  <c:v>3.81786472E8</c:v>
                </c:pt>
                <c:pt idx="36">
                  <c:v>3.44800048E8</c:v>
                </c:pt>
                <c:pt idx="37">
                  <c:v>3.40242272E8</c:v>
                </c:pt>
                <c:pt idx="38">
                  <c:v>1.63872096E8</c:v>
                </c:pt>
                <c:pt idx="39">
                  <c:v>1.61853096E8</c:v>
                </c:pt>
                <c:pt idx="40">
                  <c:v>1.33525672E8</c:v>
                </c:pt>
                <c:pt idx="41">
                  <c:v>1.27359552E8</c:v>
                </c:pt>
                <c:pt idx="42">
                  <c:v>1.69792512E8</c:v>
                </c:pt>
                <c:pt idx="43">
                  <c:v>1.81974296E8</c:v>
                </c:pt>
                <c:pt idx="44">
                  <c:v>1.70863432E8</c:v>
                </c:pt>
                <c:pt idx="45">
                  <c:v>1.809024E8</c:v>
                </c:pt>
                <c:pt idx="46">
                  <c:v>1.70554368E8</c:v>
                </c:pt>
                <c:pt idx="47">
                  <c:v>2.10346976E8</c:v>
                </c:pt>
                <c:pt idx="48">
                  <c:v>2.1063556E8</c:v>
                </c:pt>
                <c:pt idx="49">
                  <c:v>2.10667288E8</c:v>
                </c:pt>
                <c:pt idx="50">
                  <c:v>2.2217556E8</c:v>
                </c:pt>
                <c:pt idx="51">
                  <c:v>2.27474696E8</c:v>
                </c:pt>
                <c:pt idx="52">
                  <c:v>2.27736384E8</c:v>
                </c:pt>
                <c:pt idx="53">
                  <c:v>2.2755844E8</c:v>
                </c:pt>
                <c:pt idx="54">
                  <c:v>2.72059016E8</c:v>
                </c:pt>
                <c:pt idx="55">
                  <c:v>2.65729784E8</c:v>
                </c:pt>
                <c:pt idx="56">
                  <c:v>2.6561536E8</c:v>
                </c:pt>
                <c:pt idx="57">
                  <c:v>2.66273096E8</c:v>
                </c:pt>
                <c:pt idx="58">
                  <c:v>2.66410384E8</c:v>
                </c:pt>
                <c:pt idx="59">
                  <c:v>2.6872976E8</c:v>
                </c:pt>
                <c:pt idx="60">
                  <c:v>2.68589552E8</c:v>
                </c:pt>
                <c:pt idx="61">
                  <c:v>2.69198456E8</c:v>
                </c:pt>
                <c:pt idx="62">
                  <c:v>2.68863096E8</c:v>
                </c:pt>
                <c:pt idx="63">
                  <c:v>2.84561408E8</c:v>
                </c:pt>
                <c:pt idx="64">
                  <c:v>1.27486752E8</c:v>
                </c:pt>
                <c:pt idx="65">
                  <c:v>1.31979304E8</c:v>
                </c:pt>
                <c:pt idx="66">
                  <c:v>1.32292944E8</c:v>
                </c:pt>
                <c:pt idx="67">
                  <c:v>1.78262416E8</c:v>
                </c:pt>
                <c:pt idx="68">
                  <c:v>1.72052744E8</c:v>
                </c:pt>
                <c:pt idx="69">
                  <c:v>1.33408616E8</c:v>
                </c:pt>
                <c:pt idx="70">
                  <c:v>1.8246208E8</c:v>
                </c:pt>
                <c:pt idx="71">
                  <c:v>1.73764744E8</c:v>
                </c:pt>
                <c:pt idx="72">
                  <c:v>1.96600256E8</c:v>
                </c:pt>
                <c:pt idx="73">
                  <c:v>1.98741488E8</c:v>
                </c:pt>
                <c:pt idx="74">
                  <c:v>1.98833544E8</c:v>
                </c:pt>
                <c:pt idx="75">
                  <c:v>1.99127304E8</c:v>
                </c:pt>
                <c:pt idx="76">
                  <c:v>2.2352428E8</c:v>
                </c:pt>
                <c:pt idx="77">
                  <c:v>2.23298432E8</c:v>
                </c:pt>
                <c:pt idx="78">
                  <c:v>2.34375256E8</c:v>
                </c:pt>
                <c:pt idx="79">
                  <c:v>2.66338832E8</c:v>
                </c:pt>
                <c:pt idx="80">
                  <c:v>2.66850256E8</c:v>
                </c:pt>
                <c:pt idx="81">
                  <c:v>2.95034192E8</c:v>
                </c:pt>
                <c:pt idx="82">
                  <c:v>7.6754304E7</c:v>
                </c:pt>
                <c:pt idx="83">
                  <c:v>1.15119656E8</c:v>
                </c:pt>
                <c:pt idx="84">
                  <c:v>1.1549444E8</c:v>
                </c:pt>
                <c:pt idx="85">
                  <c:v>1.15605968E8</c:v>
                </c:pt>
                <c:pt idx="86">
                  <c:v>1.271262E8</c:v>
                </c:pt>
                <c:pt idx="87">
                  <c:v>1.27726912E8</c:v>
                </c:pt>
                <c:pt idx="88">
                  <c:v>1.2731136E8</c:v>
                </c:pt>
                <c:pt idx="89">
                  <c:v>1.44929592E8</c:v>
                </c:pt>
                <c:pt idx="90">
                  <c:v>1.45398192E8</c:v>
                </c:pt>
                <c:pt idx="91">
                  <c:v>1.4520544E8</c:v>
                </c:pt>
                <c:pt idx="92">
                  <c:v>1.784654E8</c:v>
                </c:pt>
                <c:pt idx="93">
                  <c:v>1.79015728E8</c:v>
                </c:pt>
                <c:pt idx="94">
                  <c:v>2.35419056E8</c:v>
                </c:pt>
                <c:pt idx="95">
                  <c:v>2.76868824E8</c:v>
                </c:pt>
                <c:pt idx="96">
                  <c:v>2.72847552E8</c:v>
                </c:pt>
                <c:pt idx="97">
                  <c:v>2.3659996E8</c:v>
                </c:pt>
                <c:pt idx="98">
                  <c:v>2.8835236E8</c:v>
                </c:pt>
                <c:pt idx="99">
                  <c:v>2.36598904E8</c:v>
                </c:pt>
                <c:pt idx="100">
                  <c:v>3.20767768E8</c:v>
                </c:pt>
                <c:pt idx="101">
                  <c:v>2.6238104E8</c:v>
                </c:pt>
                <c:pt idx="102">
                  <c:v>1.26327624E8</c:v>
                </c:pt>
                <c:pt idx="103">
                  <c:v>1.59477368E8</c:v>
                </c:pt>
                <c:pt idx="104">
                  <c:v>1.42982144E8</c:v>
                </c:pt>
                <c:pt idx="105">
                  <c:v>1.49491448E8</c:v>
                </c:pt>
                <c:pt idx="106">
                  <c:v>1.53504024E8</c:v>
                </c:pt>
                <c:pt idx="107">
                  <c:v>1.4454984E8</c:v>
                </c:pt>
                <c:pt idx="108">
                  <c:v>1.600512E8</c:v>
                </c:pt>
                <c:pt idx="109">
                  <c:v>2.11950384E8</c:v>
                </c:pt>
                <c:pt idx="110">
                  <c:v>2.031632E8</c:v>
                </c:pt>
                <c:pt idx="111">
                  <c:v>2.17058696E8</c:v>
                </c:pt>
                <c:pt idx="112">
                  <c:v>2.04029464E8</c:v>
                </c:pt>
                <c:pt idx="113">
                  <c:v>2.37533728E8</c:v>
                </c:pt>
                <c:pt idx="114">
                  <c:v>2.63757344E8</c:v>
                </c:pt>
                <c:pt idx="115">
                  <c:v>2.71902368E8</c:v>
                </c:pt>
                <c:pt idx="116">
                  <c:v>2.39169144E8</c:v>
                </c:pt>
                <c:pt idx="117">
                  <c:v>2.94563064E8</c:v>
                </c:pt>
                <c:pt idx="118">
                  <c:v>2.41129064E8</c:v>
                </c:pt>
                <c:pt idx="119">
                  <c:v>1.03645896E8</c:v>
                </c:pt>
                <c:pt idx="120">
                  <c:v>8.5308336E7</c:v>
                </c:pt>
                <c:pt idx="121">
                  <c:v>8.4583296E7</c:v>
                </c:pt>
                <c:pt idx="122">
                  <c:v>1.59296448E8</c:v>
                </c:pt>
                <c:pt idx="123">
                  <c:v>1.32996048E8</c:v>
                </c:pt>
                <c:pt idx="124">
                  <c:v>1.51117752E8</c:v>
                </c:pt>
                <c:pt idx="125">
                  <c:v>1.79185232E8</c:v>
                </c:pt>
                <c:pt idx="126">
                  <c:v>1.51111232E8</c:v>
                </c:pt>
                <c:pt idx="127">
                  <c:v>2.203604E8</c:v>
                </c:pt>
                <c:pt idx="128">
                  <c:v>2.01919512E8</c:v>
                </c:pt>
                <c:pt idx="129">
                  <c:v>1.65270824E8</c:v>
                </c:pt>
                <c:pt idx="130">
                  <c:v>2.23796608E8</c:v>
                </c:pt>
                <c:pt idx="131">
                  <c:v>1.66434288E8</c:v>
                </c:pt>
                <c:pt idx="132">
                  <c:v>2.11370944E8</c:v>
                </c:pt>
                <c:pt idx="133">
                  <c:v>1.72632528E8</c:v>
                </c:pt>
                <c:pt idx="134">
                  <c:v>1.97118416E8</c:v>
                </c:pt>
                <c:pt idx="135">
                  <c:v>2.48965128E8</c:v>
                </c:pt>
                <c:pt idx="136">
                  <c:v>7.7862168E7</c:v>
                </c:pt>
                <c:pt idx="137">
                  <c:v>1.52850456E8</c:v>
                </c:pt>
                <c:pt idx="138">
                  <c:v>1.36383448E8</c:v>
                </c:pt>
                <c:pt idx="139">
                  <c:v>1.50221176E8</c:v>
                </c:pt>
                <c:pt idx="140">
                  <c:v>1.49521808E8</c:v>
                </c:pt>
                <c:pt idx="141">
                  <c:v>1.36670928E8</c:v>
                </c:pt>
                <c:pt idx="142">
                  <c:v>1.57038008E8</c:v>
                </c:pt>
                <c:pt idx="143">
                  <c:v>1.77310504E8</c:v>
                </c:pt>
                <c:pt idx="144">
                  <c:v>1.63254608E8</c:v>
                </c:pt>
                <c:pt idx="145">
                  <c:v>2.60587848E8</c:v>
                </c:pt>
                <c:pt idx="146">
                  <c:v>2.24632408E8</c:v>
                </c:pt>
                <c:pt idx="147">
                  <c:v>2.69242536E8</c:v>
                </c:pt>
                <c:pt idx="148">
                  <c:v>2.40079016E8</c:v>
                </c:pt>
                <c:pt idx="149">
                  <c:v>2.97006984E8</c:v>
                </c:pt>
                <c:pt idx="150">
                  <c:v>2.79414352E8</c:v>
                </c:pt>
                <c:pt idx="151">
                  <c:v>2.80023032E8</c:v>
                </c:pt>
                <c:pt idx="152">
                  <c:v>2.83879416E8</c:v>
                </c:pt>
                <c:pt idx="153">
                  <c:v>1.03528464E8</c:v>
                </c:pt>
                <c:pt idx="154">
                  <c:v>1.17093336E8</c:v>
                </c:pt>
                <c:pt idx="155">
                  <c:v>1.3356164E8</c:v>
                </c:pt>
                <c:pt idx="156">
                  <c:v>1.48372496E8</c:v>
                </c:pt>
                <c:pt idx="157">
                  <c:v>1.48451912E8</c:v>
                </c:pt>
                <c:pt idx="158">
                  <c:v>1.91403648E8</c:v>
                </c:pt>
                <c:pt idx="159">
                  <c:v>1.92626192E8</c:v>
                </c:pt>
                <c:pt idx="160">
                  <c:v>1.50340304E8</c:v>
                </c:pt>
                <c:pt idx="161">
                  <c:v>1.9905792E8</c:v>
                </c:pt>
                <c:pt idx="162">
                  <c:v>1.58193632E8</c:v>
                </c:pt>
                <c:pt idx="163">
                  <c:v>2.1026044E8</c:v>
                </c:pt>
                <c:pt idx="164">
                  <c:v>1.58582048E8</c:v>
                </c:pt>
                <c:pt idx="165">
                  <c:v>2.41370072E8</c:v>
                </c:pt>
                <c:pt idx="166">
                  <c:v>2.38292512E8</c:v>
                </c:pt>
                <c:pt idx="167">
                  <c:v>2.03784432E8</c:v>
                </c:pt>
                <c:pt idx="168">
                  <c:v>2.6023716E8</c:v>
                </c:pt>
                <c:pt idx="169">
                  <c:v>2.04402624E8</c:v>
                </c:pt>
                <c:pt idx="170">
                  <c:v>2.56129408E8</c:v>
                </c:pt>
                <c:pt idx="171">
                  <c:v>2.36694344E8</c:v>
                </c:pt>
                <c:pt idx="172">
                  <c:v>1.21725008E8</c:v>
                </c:pt>
                <c:pt idx="173">
                  <c:v>1.75701296E8</c:v>
                </c:pt>
                <c:pt idx="174">
                  <c:v>1.813424E8</c:v>
                </c:pt>
                <c:pt idx="175">
                  <c:v>1.9668076E8</c:v>
                </c:pt>
                <c:pt idx="176">
                  <c:v>1.82630904E8</c:v>
                </c:pt>
                <c:pt idx="177">
                  <c:v>1.91911272E8</c:v>
                </c:pt>
                <c:pt idx="178">
                  <c:v>1.82717104E8</c:v>
                </c:pt>
                <c:pt idx="179">
                  <c:v>1.82543696E8</c:v>
                </c:pt>
                <c:pt idx="180">
                  <c:v>2.32324608E8</c:v>
                </c:pt>
                <c:pt idx="181">
                  <c:v>2.61220208E8</c:v>
                </c:pt>
                <c:pt idx="182">
                  <c:v>2.69201704E8</c:v>
                </c:pt>
                <c:pt idx="183">
                  <c:v>2.72475728E8</c:v>
                </c:pt>
                <c:pt idx="184">
                  <c:v>2.7034372E8</c:v>
                </c:pt>
                <c:pt idx="185">
                  <c:v>2.8434256E8</c:v>
                </c:pt>
                <c:pt idx="186">
                  <c:v>3.18071168E8</c:v>
                </c:pt>
                <c:pt idx="187">
                  <c:v>7.0978984E7</c:v>
                </c:pt>
                <c:pt idx="188">
                  <c:v>1.326924E8</c:v>
                </c:pt>
                <c:pt idx="189">
                  <c:v>1.3420684E8</c:v>
                </c:pt>
                <c:pt idx="190">
                  <c:v>1.34162184E8</c:v>
                </c:pt>
                <c:pt idx="191">
                  <c:v>1.33967488E8</c:v>
                </c:pt>
                <c:pt idx="192">
                  <c:v>1.58788816E8</c:v>
                </c:pt>
                <c:pt idx="193">
                  <c:v>1.57097104E8</c:v>
                </c:pt>
                <c:pt idx="194">
                  <c:v>1.8732024E8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9204848"/>
        <c:axId val="-649207168"/>
      </c:scatterChart>
      <c:valAx>
        <c:axId val="-6491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9210976"/>
        <c:crosses val="autoZero"/>
        <c:crossBetween val="midCat"/>
      </c:valAx>
      <c:valAx>
        <c:axId val="-6492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9173824"/>
        <c:crosses val="autoZero"/>
        <c:crossBetween val="midCat"/>
      </c:valAx>
      <c:valAx>
        <c:axId val="-649207168"/>
        <c:scaling>
          <c:logBase val="10.0"/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9204848"/>
        <c:crosses val="max"/>
        <c:crossBetween val="midCat"/>
      </c:valAx>
      <c:valAx>
        <c:axId val="-64920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-64920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0.14682</cdr:x>
      <cdr:y>0.08262</cdr:y>
    </cdr:from>
    <cdr:to>
      <cdr:x>0.85903</cdr:x>
      <cdr:y>0.89716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275034" y="519899"/>
          <a:ext cx="6184786" cy="512576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33000"/>
          </a:schemeClr>
        </a:solidFill>
        <a:ln xmlns:a="http://schemas.openxmlformats.org/drawingml/2006/main">
          <a:solidFill>
            <a:schemeClr val="accent4">
              <a:lumMod val="20000"/>
              <a:lumOff val="80000"/>
              <a:alpha val="29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r>
            <a:rPr lang="en-US">
              <a:solidFill>
                <a:schemeClr val="tx1"/>
              </a:solidFill>
            </a:rPr>
            <a:t>                 avg</a:t>
          </a:r>
          <a:r>
            <a:rPr lang="en-US" baseline="0">
              <a:solidFill>
                <a:schemeClr val="tx1"/>
              </a:solidFill>
            </a:rPr>
            <a:t> 374</a:t>
          </a:r>
        </a:p>
        <a:p xmlns:a="http://schemas.openxmlformats.org/drawingml/2006/main">
          <a:r>
            <a:rPr lang="en-US" baseline="0">
              <a:solidFill>
                <a:schemeClr val="tx1"/>
              </a:solidFill>
            </a:rPr>
            <a:t>                 std 212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0.06588</cdr:x>
      <cdr:y>0.08</cdr:y>
    </cdr:from>
    <cdr:to>
      <cdr:x>0.14625</cdr:x>
      <cdr:y>0.89455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72072" y="503423"/>
          <a:ext cx="697928" cy="512576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36000"/>
          </a:schemeClr>
        </a:solidFill>
        <a:ln xmlns:a="http://schemas.openxmlformats.org/drawingml/2006/main">
          <a:solidFill>
            <a:schemeClr val="accent4">
              <a:lumMod val="20000"/>
              <a:lumOff val="80000"/>
              <a:alpha val="29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endParaRPr lang="en-US"/>
        </a:p>
        <a:p xmlns:a="http://schemas.openxmlformats.org/drawingml/2006/main">
          <a:r>
            <a:rPr lang="en-US">
              <a:solidFill>
                <a:schemeClr val="tx1"/>
              </a:solidFill>
            </a:rPr>
            <a:t>avg</a:t>
          </a:r>
          <a:r>
            <a:rPr lang="en-US" baseline="0">
              <a:solidFill>
                <a:schemeClr val="tx1"/>
              </a:solidFill>
            </a:rPr>
            <a:t> 304</a:t>
          </a:r>
        </a:p>
        <a:p xmlns:a="http://schemas.openxmlformats.org/drawingml/2006/main">
          <a:r>
            <a:rPr lang="en-US" baseline="0">
              <a:solidFill>
                <a:schemeClr val="tx1"/>
              </a:solidFill>
            </a:rPr>
            <a:t>std 10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0.14625</cdr:x>
      <cdr:y>0.7469</cdr:y>
    </cdr:from>
    <cdr:to>
      <cdr:x>0.85747</cdr:x>
      <cdr:y>0.74862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1270000" y="4700085"/>
          <a:ext cx="6176325" cy="1085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0.065</cdr:x>
      <cdr:y>0.77105</cdr:y>
    </cdr:from>
    <cdr:to>
      <cdr:x>0.14375</cdr:x>
      <cdr:y>0.77105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564444" y="4852051"/>
          <a:ext cx="68384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6" workbookViewId="0">
      <selection activeCell="J14" sqref="J14:K15"/>
    </sheetView>
  </sheetViews>
  <sheetFormatPr baseColWidth="10" defaultRowHeight="16" x14ac:dyDescent="0.2"/>
  <cols>
    <col min="4" max="4" width="20" style="1" customWidth="1"/>
    <col min="10" max="10" width="15.6640625" customWidth="1"/>
  </cols>
  <sheetData>
    <row r="1" spans="1:11" x14ac:dyDescent="0.2">
      <c r="A1" t="s">
        <v>0</v>
      </c>
      <c r="B1">
        <v>0</v>
      </c>
      <c r="C1">
        <v>1000</v>
      </c>
      <c r="D1" s="1">
        <v>1490062613528</v>
      </c>
      <c r="E1">
        <f>SUM(D1-$D$1)</f>
        <v>0</v>
      </c>
      <c r="F1">
        <v>1290</v>
      </c>
      <c r="G1">
        <v>281612024</v>
      </c>
      <c r="H1">
        <v>276873960</v>
      </c>
      <c r="J1" s="11" t="s">
        <v>1</v>
      </c>
    </row>
    <row r="2" spans="1:11" x14ac:dyDescent="0.2">
      <c r="A2" t="s">
        <v>0</v>
      </c>
      <c r="B2">
        <v>0</v>
      </c>
      <c r="C2">
        <v>999</v>
      </c>
      <c r="D2" s="1">
        <v>1490062615822</v>
      </c>
      <c r="E2">
        <f t="shared" ref="E2:E65" si="0">SUM(D2-$D$1)</f>
        <v>2294</v>
      </c>
      <c r="F2">
        <v>930</v>
      </c>
      <c r="G2">
        <v>276873960</v>
      </c>
      <c r="H2">
        <v>197101152</v>
      </c>
      <c r="J2" s="11"/>
    </row>
    <row r="3" spans="1:11" x14ac:dyDescent="0.2">
      <c r="A3" t="s">
        <v>0</v>
      </c>
      <c r="B3">
        <v>0</v>
      </c>
      <c r="C3">
        <v>998</v>
      </c>
      <c r="D3" s="1">
        <v>1490062617753</v>
      </c>
      <c r="E3">
        <f t="shared" si="0"/>
        <v>4225</v>
      </c>
      <c r="F3">
        <v>384</v>
      </c>
      <c r="G3">
        <v>197101152</v>
      </c>
      <c r="H3">
        <v>191705976</v>
      </c>
      <c r="J3" s="11"/>
    </row>
    <row r="4" spans="1:11" x14ac:dyDescent="0.2">
      <c r="A4" t="s">
        <v>0</v>
      </c>
      <c r="B4">
        <v>0</v>
      </c>
      <c r="C4">
        <v>997</v>
      </c>
      <c r="D4" s="1">
        <v>1490062619139</v>
      </c>
      <c r="E4">
        <f t="shared" si="0"/>
        <v>5611</v>
      </c>
      <c r="F4">
        <v>423</v>
      </c>
      <c r="G4">
        <v>191705976</v>
      </c>
      <c r="H4">
        <v>179125104</v>
      </c>
      <c r="J4" s="11"/>
    </row>
    <row r="5" spans="1:11" x14ac:dyDescent="0.2">
      <c r="A5" t="s">
        <v>0</v>
      </c>
      <c r="B5">
        <v>0</v>
      </c>
      <c r="C5">
        <v>996</v>
      </c>
      <c r="D5" s="1">
        <v>1490062620564</v>
      </c>
      <c r="E5">
        <f t="shared" si="0"/>
        <v>7036</v>
      </c>
      <c r="F5">
        <v>327</v>
      </c>
      <c r="G5">
        <v>179125104</v>
      </c>
      <c r="H5">
        <v>264254456</v>
      </c>
      <c r="J5" s="11"/>
    </row>
    <row r="6" spans="1:11" x14ac:dyDescent="0.2">
      <c r="A6" t="s">
        <v>0</v>
      </c>
      <c r="B6">
        <v>0</v>
      </c>
      <c r="C6">
        <v>995</v>
      </c>
      <c r="D6" s="1">
        <v>1490062621893</v>
      </c>
      <c r="E6">
        <f t="shared" si="0"/>
        <v>8365</v>
      </c>
      <c r="F6">
        <v>327</v>
      </c>
      <c r="G6">
        <v>264254456</v>
      </c>
      <c r="H6">
        <v>247077848</v>
      </c>
      <c r="I6" s="3"/>
      <c r="J6" s="2"/>
    </row>
    <row r="7" spans="1:11" x14ac:dyDescent="0.2">
      <c r="A7" t="s">
        <v>0</v>
      </c>
      <c r="B7">
        <v>0</v>
      </c>
      <c r="C7">
        <v>994</v>
      </c>
      <c r="D7" s="1">
        <v>1490062623222</v>
      </c>
      <c r="E7">
        <f t="shared" si="0"/>
        <v>9694</v>
      </c>
      <c r="F7">
        <v>311</v>
      </c>
      <c r="G7">
        <v>247077848</v>
      </c>
      <c r="H7">
        <v>286503104</v>
      </c>
      <c r="I7" s="4"/>
      <c r="J7" s="2"/>
    </row>
    <row r="8" spans="1:11" x14ac:dyDescent="0.2">
      <c r="A8" t="s">
        <v>0</v>
      </c>
      <c r="B8">
        <v>0</v>
      </c>
      <c r="C8">
        <v>993</v>
      </c>
      <c r="D8" s="1">
        <v>1490062624535</v>
      </c>
      <c r="E8">
        <f t="shared" si="0"/>
        <v>11007</v>
      </c>
      <c r="F8">
        <v>307</v>
      </c>
      <c r="G8">
        <v>286503104</v>
      </c>
      <c r="H8">
        <v>293840264</v>
      </c>
      <c r="I8" s="4"/>
      <c r="J8" s="2"/>
    </row>
    <row r="9" spans="1:11" x14ac:dyDescent="0.2">
      <c r="A9" t="s">
        <v>0</v>
      </c>
      <c r="B9">
        <v>0</v>
      </c>
      <c r="C9">
        <v>992</v>
      </c>
      <c r="D9" s="1">
        <v>1490062625844</v>
      </c>
      <c r="E9">
        <f t="shared" si="0"/>
        <v>12316</v>
      </c>
      <c r="F9">
        <v>310</v>
      </c>
      <c r="G9">
        <v>293840264</v>
      </c>
      <c r="H9">
        <v>271500376</v>
      </c>
      <c r="I9" s="4"/>
      <c r="J9" s="2"/>
    </row>
    <row r="10" spans="1:11" x14ac:dyDescent="0.2">
      <c r="A10" t="s">
        <v>0</v>
      </c>
      <c r="B10">
        <v>0</v>
      </c>
      <c r="C10">
        <v>991</v>
      </c>
      <c r="D10" s="1">
        <v>1490062627156</v>
      </c>
      <c r="E10">
        <f t="shared" si="0"/>
        <v>13628</v>
      </c>
      <c r="F10">
        <v>307</v>
      </c>
      <c r="G10">
        <v>271500376</v>
      </c>
      <c r="H10">
        <v>229442536</v>
      </c>
      <c r="I10" s="4"/>
      <c r="J10" s="2"/>
    </row>
    <row r="11" spans="1:11" x14ac:dyDescent="0.2">
      <c r="A11" t="s">
        <v>0</v>
      </c>
      <c r="B11">
        <v>0</v>
      </c>
      <c r="C11">
        <v>990</v>
      </c>
      <c r="D11" s="1">
        <v>1490062628465</v>
      </c>
      <c r="E11">
        <f t="shared" si="0"/>
        <v>14937</v>
      </c>
      <c r="F11">
        <v>316</v>
      </c>
      <c r="G11">
        <v>229442536</v>
      </c>
      <c r="H11">
        <v>169700992</v>
      </c>
      <c r="I11" s="4"/>
      <c r="J11" s="2"/>
    </row>
    <row r="12" spans="1:11" x14ac:dyDescent="0.2">
      <c r="A12" t="s">
        <v>0</v>
      </c>
      <c r="B12">
        <v>0</v>
      </c>
      <c r="C12">
        <v>989</v>
      </c>
      <c r="D12" s="1">
        <v>1490062629782</v>
      </c>
      <c r="E12">
        <f t="shared" si="0"/>
        <v>16254</v>
      </c>
      <c r="F12">
        <v>293</v>
      </c>
      <c r="G12">
        <v>169700992</v>
      </c>
      <c r="H12">
        <v>261784136</v>
      </c>
      <c r="I12" s="4"/>
      <c r="J12" s="2"/>
    </row>
    <row r="13" spans="1:11" x14ac:dyDescent="0.2">
      <c r="A13" t="s">
        <v>0</v>
      </c>
      <c r="B13">
        <v>0</v>
      </c>
      <c r="C13">
        <v>988</v>
      </c>
      <c r="D13" s="1">
        <v>1490062631076</v>
      </c>
      <c r="E13">
        <f t="shared" si="0"/>
        <v>17548</v>
      </c>
      <c r="F13">
        <v>307</v>
      </c>
      <c r="G13">
        <v>261784136</v>
      </c>
      <c r="H13">
        <v>180232232</v>
      </c>
      <c r="I13" s="4"/>
      <c r="J13" s="2"/>
    </row>
    <row r="14" spans="1:11" x14ac:dyDescent="0.2">
      <c r="A14" t="s">
        <v>0</v>
      </c>
      <c r="B14">
        <v>0</v>
      </c>
      <c r="C14">
        <v>987</v>
      </c>
      <c r="D14" s="1">
        <v>1490062632385</v>
      </c>
      <c r="E14">
        <f t="shared" si="0"/>
        <v>18857</v>
      </c>
      <c r="F14">
        <v>287</v>
      </c>
      <c r="G14">
        <v>180232232</v>
      </c>
      <c r="H14">
        <v>258895752</v>
      </c>
      <c r="I14" s="4"/>
      <c r="J14" s="2" t="s">
        <v>2</v>
      </c>
      <c r="K14" s="1">
        <f>AVERAGE(F6:F21)</f>
        <v>304.3125</v>
      </c>
    </row>
    <row r="15" spans="1:11" x14ac:dyDescent="0.2">
      <c r="A15" t="s">
        <v>0</v>
      </c>
      <c r="B15">
        <v>0</v>
      </c>
      <c r="C15">
        <v>986</v>
      </c>
      <c r="D15" s="1">
        <v>1490062633674</v>
      </c>
      <c r="E15">
        <f t="shared" si="0"/>
        <v>20146</v>
      </c>
      <c r="F15">
        <v>297</v>
      </c>
      <c r="G15">
        <v>258895752</v>
      </c>
      <c r="H15">
        <v>334970760</v>
      </c>
      <c r="I15" s="4"/>
      <c r="J15" s="2" t="s">
        <v>3</v>
      </c>
      <c r="K15" s="1">
        <f>_xlfn.STDEV.P(F6:F21)</f>
        <v>10.384596465438607</v>
      </c>
    </row>
    <row r="16" spans="1:11" x14ac:dyDescent="0.2">
      <c r="A16" t="s">
        <v>0</v>
      </c>
      <c r="B16">
        <v>0</v>
      </c>
      <c r="C16">
        <v>985</v>
      </c>
      <c r="D16" s="1">
        <v>1490062634974</v>
      </c>
      <c r="E16">
        <f t="shared" si="0"/>
        <v>21446</v>
      </c>
      <c r="F16">
        <v>310</v>
      </c>
      <c r="G16">
        <v>334970760</v>
      </c>
      <c r="H16">
        <v>236084584</v>
      </c>
      <c r="I16" s="4"/>
      <c r="J16" s="2"/>
    </row>
    <row r="17" spans="1:11" x14ac:dyDescent="0.2">
      <c r="A17" t="s">
        <v>0</v>
      </c>
      <c r="B17">
        <v>0</v>
      </c>
      <c r="C17">
        <v>984</v>
      </c>
      <c r="D17" s="1">
        <v>1490062636286</v>
      </c>
      <c r="E17">
        <f t="shared" si="0"/>
        <v>22758</v>
      </c>
      <c r="F17">
        <v>303</v>
      </c>
      <c r="G17">
        <v>236084584</v>
      </c>
      <c r="H17">
        <v>309481000</v>
      </c>
      <c r="I17" s="4"/>
      <c r="J17" s="2"/>
    </row>
    <row r="18" spans="1:11" x14ac:dyDescent="0.2">
      <c r="A18" t="s">
        <v>0</v>
      </c>
      <c r="B18">
        <v>0</v>
      </c>
      <c r="C18">
        <v>983</v>
      </c>
      <c r="D18" s="1">
        <v>1490062637591</v>
      </c>
      <c r="E18">
        <f t="shared" si="0"/>
        <v>24063</v>
      </c>
      <c r="F18">
        <v>308</v>
      </c>
      <c r="G18">
        <v>309481000</v>
      </c>
      <c r="H18">
        <v>202235048</v>
      </c>
      <c r="I18" s="4"/>
      <c r="J18" s="2"/>
    </row>
    <row r="19" spans="1:11" x14ac:dyDescent="0.2">
      <c r="A19" t="s">
        <v>0</v>
      </c>
      <c r="B19">
        <v>0</v>
      </c>
      <c r="C19">
        <v>982</v>
      </c>
      <c r="D19" s="1">
        <v>1490062638901</v>
      </c>
      <c r="E19">
        <f t="shared" si="0"/>
        <v>25373</v>
      </c>
      <c r="F19">
        <v>289</v>
      </c>
      <c r="G19">
        <v>202235048</v>
      </c>
      <c r="H19">
        <v>269293344</v>
      </c>
      <c r="I19" s="4"/>
      <c r="J19" s="2"/>
    </row>
    <row r="20" spans="1:11" x14ac:dyDescent="0.2">
      <c r="A20" t="s">
        <v>0</v>
      </c>
      <c r="B20">
        <v>0</v>
      </c>
      <c r="C20">
        <v>981</v>
      </c>
      <c r="D20" s="1">
        <v>1490062640191</v>
      </c>
      <c r="E20">
        <f t="shared" si="0"/>
        <v>26663</v>
      </c>
      <c r="F20">
        <v>290</v>
      </c>
      <c r="G20">
        <v>269293344</v>
      </c>
      <c r="H20">
        <v>336109032</v>
      </c>
      <c r="I20" s="4"/>
      <c r="J20" s="2"/>
    </row>
    <row r="21" spans="1:11" x14ac:dyDescent="0.2">
      <c r="A21" t="s">
        <v>0</v>
      </c>
      <c r="B21">
        <v>0</v>
      </c>
      <c r="C21">
        <v>980</v>
      </c>
      <c r="D21" s="1">
        <v>1490062641483</v>
      </c>
      <c r="E21">
        <f t="shared" si="0"/>
        <v>27955</v>
      </c>
      <c r="F21">
        <v>307</v>
      </c>
      <c r="G21">
        <v>336109032</v>
      </c>
      <c r="H21">
        <v>224176312</v>
      </c>
      <c r="I21" s="4"/>
      <c r="J21" s="2"/>
    </row>
    <row r="22" spans="1:11" x14ac:dyDescent="0.2">
      <c r="A22" t="s">
        <v>0</v>
      </c>
      <c r="B22">
        <v>0</v>
      </c>
      <c r="C22">
        <v>979</v>
      </c>
      <c r="D22" s="1">
        <v>1490062642792</v>
      </c>
      <c r="E22">
        <f t="shared" si="0"/>
        <v>29264</v>
      </c>
      <c r="F22">
        <v>289</v>
      </c>
      <c r="G22">
        <v>224176312</v>
      </c>
      <c r="H22">
        <v>287881752</v>
      </c>
      <c r="I22" s="5"/>
      <c r="J22" s="2"/>
    </row>
    <row r="23" spans="1:11" x14ac:dyDescent="0.2">
      <c r="A23" t="s">
        <v>0</v>
      </c>
      <c r="B23">
        <v>0</v>
      </c>
      <c r="C23">
        <v>978</v>
      </c>
      <c r="D23" s="1">
        <v>1490062644084</v>
      </c>
      <c r="E23">
        <f t="shared" si="0"/>
        <v>30556</v>
      </c>
      <c r="F23">
        <v>313</v>
      </c>
      <c r="G23">
        <v>243146064</v>
      </c>
      <c r="H23">
        <v>238187488</v>
      </c>
      <c r="I23" s="6"/>
      <c r="J23" s="10" t="s">
        <v>4</v>
      </c>
    </row>
    <row r="24" spans="1:11" x14ac:dyDescent="0.2">
      <c r="A24" t="s">
        <v>0</v>
      </c>
      <c r="B24">
        <v>0</v>
      </c>
      <c r="C24">
        <v>977</v>
      </c>
      <c r="D24" s="1">
        <v>1490062645399</v>
      </c>
      <c r="E24">
        <f t="shared" si="0"/>
        <v>31871</v>
      </c>
      <c r="F24">
        <v>310</v>
      </c>
      <c r="G24">
        <v>305762104</v>
      </c>
      <c r="H24">
        <v>294328232</v>
      </c>
      <c r="I24" s="7"/>
      <c r="J24" s="9"/>
    </row>
    <row r="25" spans="1:11" x14ac:dyDescent="0.2">
      <c r="A25" t="s">
        <v>0</v>
      </c>
      <c r="B25">
        <v>0</v>
      </c>
      <c r="C25">
        <v>976</v>
      </c>
      <c r="D25" s="1">
        <v>1490062646712</v>
      </c>
      <c r="E25">
        <f t="shared" si="0"/>
        <v>33184</v>
      </c>
      <c r="F25">
        <v>309</v>
      </c>
      <c r="G25">
        <v>362200224</v>
      </c>
      <c r="H25">
        <v>338832440</v>
      </c>
      <c r="I25" s="7"/>
      <c r="J25" s="9"/>
    </row>
    <row r="26" spans="1:11" x14ac:dyDescent="0.2">
      <c r="A26" t="s">
        <v>0</v>
      </c>
      <c r="B26">
        <v>0</v>
      </c>
      <c r="C26">
        <v>975</v>
      </c>
      <c r="D26" s="1">
        <v>1490062648030</v>
      </c>
      <c r="E26">
        <f t="shared" si="0"/>
        <v>34502</v>
      </c>
      <c r="F26">
        <v>311</v>
      </c>
      <c r="G26">
        <v>287496648</v>
      </c>
      <c r="H26">
        <v>282062920</v>
      </c>
      <c r="I26" s="7"/>
      <c r="J26" s="9"/>
    </row>
    <row r="27" spans="1:11" x14ac:dyDescent="0.2">
      <c r="A27" t="s">
        <v>0</v>
      </c>
      <c r="B27">
        <v>0</v>
      </c>
      <c r="C27">
        <v>974</v>
      </c>
      <c r="D27" s="1">
        <v>1490062649343</v>
      </c>
      <c r="E27">
        <f t="shared" si="0"/>
        <v>35815</v>
      </c>
      <c r="F27">
        <v>446</v>
      </c>
      <c r="G27">
        <v>349834944</v>
      </c>
      <c r="H27">
        <v>270118920</v>
      </c>
      <c r="I27" s="7"/>
      <c r="J27" s="9"/>
    </row>
    <row r="28" spans="1:11" x14ac:dyDescent="0.2">
      <c r="A28" t="s">
        <v>0</v>
      </c>
      <c r="B28">
        <v>0</v>
      </c>
      <c r="C28">
        <v>973</v>
      </c>
      <c r="D28" s="1">
        <v>1490062650791</v>
      </c>
      <c r="E28">
        <f t="shared" si="0"/>
        <v>37263</v>
      </c>
      <c r="F28">
        <v>309</v>
      </c>
      <c r="G28">
        <v>337757504</v>
      </c>
      <c r="H28">
        <v>312331640</v>
      </c>
      <c r="I28" s="7"/>
    </row>
    <row r="29" spans="1:11" x14ac:dyDescent="0.2">
      <c r="A29" t="s">
        <v>0</v>
      </c>
      <c r="B29">
        <v>0</v>
      </c>
      <c r="C29">
        <v>972</v>
      </c>
      <c r="D29" s="1">
        <v>1490062652102</v>
      </c>
      <c r="E29">
        <f t="shared" si="0"/>
        <v>38574</v>
      </c>
      <c r="F29">
        <v>309</v>
      </c>
      <c r="G29">
        <v>380646320</v>
      </c>
      <c r="H29">
        <v>340841568</v>
      </c>
      <c r="I29" s="7"/>
    </row>
    <row r="30" spans="1:11" x14ac:dyDescent="0.2">
      <c r="A30" t="s">
        <v>0</v>
      </c>
      <c r="B30">
        <v>0</v>
      </c>
      <c r="C30">
        <v>971</v>
      </c>
      <c r="D30" s="1">
        <v>1490062653413</v>
      </c>
      <c r="E30">
        <f t="shared" si="0"/>
        <v>39885</v>
      </c>
      <c r="F30">
        <v>312</v>
      </c>
      <c r="G30">
        <v>301911208</v>
      </c>
      <c r="H30">
        <v>325593776</v>
      </c>
      <c r="I30" s="7"/>
    </row>
    <row r="31" spans="1:11" x14ac:dyDescent="0.2">
      <c r="A31" t="s">
        <v>0</v>
      </c>
      <c r="B31">
        <v>0</v>
      </c>
      <c r="C31">
        <v>970</v>
      </c>
      <c r="D31" s="1">
        <v>1490062654727</v>
      </c>
      <c r="E31">
        <f t="shared" si="0"/>
        <v>41199</v>
      </c>
      <c r="F31">
        <v>332</v>
      </c>
      <c r="G31">
        <v>393064048</v>
      </c>
      <c r="H31">
        <v>278778488</v>
      </c>
      <c r="I31" s="7"/>
    </row>
    <row r="32" spans="1:11" x14ac:dyDescent="0.2">
      <c r="A32" t="s">
        <v>0</v>
      </c>
      <c r="B32">
        <v>0</v>
      </c>
      <c r="C32">
        <v>969</v>
      </c>
      <c r="D32" s="1">
        <v>1490062656061</v>
      </c>
      <c r="E32">
        <f t="shared" si="0"/>
        <v>42533</v>
      </c>
      <c r="F32">
        <v>312</v>
      </c>
      <c r="G32">
        <v>346823600</v>
      </c>
      <c r="H32">
        <v>342638968</v>
      </c>
      <c r="I32" s="7"/>
      <c r="J32" s="2" t="s">
        <v>2</v>
      </c>
      <c r="K32" s="1">
        <f>AVERAGE(F22:F200)</f>
        <v>374.96648044692739</v>
      </c>
    </row>
    <row r="33" spans="1:11" x14ac:dyDescent="0.2">
      <c r="A33" t="s">
        <v>0</v>
      </c>
      <c r="B33">
        <v>0</v>
      </c>
      <c r="C33">
        <v>968</v>
      </c>
      <c r="D33" s="1">
        <v>1490062657375</v>
      </c>
      <c r="E33">
        <f t="shared" si="0"/>
        <v>43847</v>
      </c>
      <c r="F33">
        <v>445</v>
      </c>
      <c r="G33">
        <v>410953136</v>
      </c>
      <c r="H33">
        <v>307241752</v>
      </c>
      <c r="I33" s="7"/>
      <c r="J33" s="2" t="s">
        <v>3</v>
      </c>
      <c r="K33" s="1">
        <f>_xlfn.STDEV.P(F22:F200)</f>
        <v>212.8476229801102</v>
      </c>
    </row>
    <row r="34" spans="1:11" x14ac:dyDescent="0.2">
      <c r="A34" t="s">
        <v>0</v>
      </c>
      <c r="B34">
        <v>0</v>
      </c>
      <c r="C34">
        <v>967</v>
      </c>
      <c r="D34" s="1">
        <v>1490062658822</v>
      </c>
      <c r="E34">
        <f t="shared" si="0"/>
        <v>45294</v>
      </c>
      <c r="F34">
        <v>315</v>
      </c>
      <c r="G34">
        <v>375596024</v>
      </c>
      <c r="H34">
        <v>330111392</v>
      </c>
      <c r="I34" s="7"/>
    </row>
    <row r="35" spans="1:11" x14ac:dyDescent="0.2">
      <c r="A35" t="s">
        <v>0</v>
      </c>
      <c r="B35">
        <v>0</v>
      </c>
      <c r="C35">
        <v>966</v>
      </c>
      <c r="D35" s="1">
        <v>1490062660139</v>
      </c>
      <c r="E35">
        <f t="shared" si="0"/>
        <v>46611</v>
      </c>
      <c r="F35">
        <v>310</v>
      </c>
      <c r="G35">
        <v>398502584</v>
      </c>
      <c r="H35">
        <v>339501688</v>
      </c>
      <c r="I35" s="7"/>
    </row>
    <row r="36" spans="1:11" x14ac:dyDescent="0.2">
      <c r="A36" t="s">
        <v>0</v>
      </c>
      <c r="B36">
        <v>0</v>
      </c>
      <c r="C36">
        <v>965</v>
      </c>
      <c r="D36" s="1">
        <v>1490062661452</v>
      </c>
      <c r="E36">
        <f t="shared" si="0"/>
        <v>47924</v>
      </c>
      <c r="F36">
        <v>311</v>
      </c>
      <c r="G36">
        <v>407104496</v>
      </c>
      <c r="H36">
        <v>335356696</v>
      </c>
      <c r="I36" s="7"/>
    </row>
    <row r="37" spans="1:11" x14ac:dyDescent="0.2">
      <c r="A37" t="s">
        <v>0</v>
      </c>
      <c r="B37">
        <v>0</v>
      </c>
      <c r="C37">
        <v>964</v>
      </c>
      <c r="D37" s="1">
        <v>1490062662764</v>
      </c>
      <c r="E37">
        <f t="shared" si="0"/>
        <v>49236</v>
      </c>
      <c r="F37">
        <v>312</v>
      </c>
      <c r="G37">
        <v>402610448</v>
      </c>
      <c r="H37">
        <v>321677800</v>
      </c>
      <c r="I37" s="7"/>
    </row>
    <row r="38" spans="1:11" x14ac:dyDescent="0.2">
      <c r="A38" t="s">
        <v>0</v>
      </c>
      <c r="B38">
        <v>0</v>
      </c>
      <c r="C38">
        <v>963</v>
      </c>
      <c r="D38" s="1">
        <v>1490062664078</v>
      </c>
      <c r="E38">
        <f t="shared" si="0"/>
        <v>50550</v>
      </c>
      <c r="F38">
        <v>425</v>
      </c>
      <c r="G38">
        <v>390175088</v>
      </c>
      <c r="H38">
        <v>369358616</v>
      </c>
      <c r="I38" s="7"/>
    </row>
    <row r="39" spans="1:11" x14ac:dyDescent="0.2">
      <c r="A39" t="s">
        <v>0</v>
      </c>
      <c r="B39">
        <v>0</v>
      </c>
      <c r="C39">
        <v>962</v>
      </c>
      <c r="D39" s="1">
        <v>1490062665506</v>
      </c>
      <c r="E39">
        <f t="shared" si="0"/>
        <v>51978</v>
      </c>
      <c r="F39">
        <v>315</v>
      </c>
      <c r="G39">
        <v>437676784</v>
      </c>
      <c r="H39">
        <v>345042352</v>
      </c>
      <c r="I39" s="7"/>
    </row>
    <row r="40" spans="1:11" x14ac:dyDescent="0.2">
      <c r="A40" t="s">
        <v>0</v>
      </c>
      <c r="B40">
        <v>0</v>
      </c>
      <c r="C40">
        <v>961</v>
      </c>
      <c r="D40" s="1">
        <v>1490062666834</v>
      </c>
      <c r="E40">
        <f t="shared" si="0"/>
        <v>53306</v>
      </c>
      <c r="F40">
        <v>313</v>
      </c>
      <c r="G40">
        <v>412256624</v>
      </c>
      <c r="H40">
        <v>313747280</v>
      </c>
      <c r="I40" s="7"/>
    </row>
    <row r="41" spans="1:11" x14ac:dyDescent="0.2">
      <c r="A41" t="s">
        <v>0</v>
      </c>
      <c r="B41">
        <v>0</v>
      </c>
      <c r="C41">
        <v>960</v>
      </c>
      <c r="D41" s="1">
        <v>1490062668148</v>
      </c>
      <c r="E41">
        <f t="shared" si="0"/>
        <v>54620</v>
      </c>
      <c r="F41">
        <v>352</v>
      </c>
      <c r="G41">
        <v>381786472</v>
      </c>
      <c r="H41">
        <v>276415656</v>
      </c>
      <c r="I41" s="7"/>
    </row>
    <row r="42" spans="1:11" x14ac:dyDescent="0.2">
      <c r="A42" t="s">
        <v>0</v>
      </c>
      <c r="B42">
        <v>0</v>
      </c>
      <c r="C42">
        <v>959</v>
      </c>
      <c r="D42" s="1">
        <v>1490062669501</v>
      </c>
      <c r="E42">
        <f t="shared" si="0"/>
        <v>55973</v>
      </c>
      <c r="F42">
        <v>291</v>
      </c>
      <c r="G42">
        <v>344800048</v>
      </c>
      <c r="H42">
        <v>413810944</v>
      </c>
      <c r="I42" s="7"/>
    </row>
    <row r="43" spans="1:11" x14ac:dyDescent="0.2">
      <c r="A43" t="s">
        <v>0</v>
      </c>
      <c r="B43">
        <v>0</v>
      </c>
      <c r="C43">
        <v>958</v>
      </c>
      <c r="D43" s="1">
        <v>1490062670793</v>
      </c>
      <c r="E43">
        <f t="shared" si="0"/>
        <v>57265</v>
      </c>
      <c r="F43">
        <v>1679</v>
      </c>
      <c r="G43">
        <v>340242272</v>
      </c>
      <c r="H43">
        <v>96751936</v>
      </c>
      <c r="I43" s="7"/>
    </row>
    <row r="44" spans="1:11" x14ac:dyDescent="0.2">
      <c r="A44" t="s">
        <v>0</v>
      </c>
      <c r="B44">
        <v>0</v>
      </c>
      <c r="C44">
        <v>957</v>
      </c>
      <c r="D44" s="1">
        <v>1490062673573</v>
      </c>
      <c r="E44">
        <f t="shared" si="0"/>
        <v>60045</v>
      </c>
      <c r="F44">
        <v>308</v>
      </c>
      <c r="G44">
        <v>163872096</v>
      </c>
      <c r="H44">
        <v>94079664</v>
      </c>
      <c r="I44" s="7"/>
    </row>
    <row r="45" spans="1:11" x14ac:dyDescent="0.2">
      <c r="A45" t="s">
        <v>0</v>
      </c>
      <c r="B45">
        <v>0</v>
      </c>
      <c r="C45">
        <v>956</v>
      </c>
      <c r="D45" s="1">
        <v>1490062674888</v>
      </c>
      <c r="E45">
        <f t="shared" si="0"/>
        <v>61360</v>
      </c>
      <c r="F45">
        <v>310</v>
      </c>
      <c r="G45">
        <v>161853096</v>
      </c>
      <c r="H45">
        <v>65467968</v>
      </c>
      <c r="I45" s="7"/>
    </row>
    <row r="46" spans="1:11" x14ac:dyDescent="0.2">
      <c r="A46" t="s">
        <v>0</v>
      </c>
      <c r="B46">
        <v>0</v>
      </c>
      <c r="C46">
        <v>955</v>
      </c>
      <c r="D46" s="1">
        <v>1490062676200</v>
      </c>
      <c r="E46">
        <f t="shared" si="0"/>
        <v>62672</v>
      </c>
      <c r="F46">
        <v>294</v>
      </c>
      <c r="G46">
        <v>133525672</v>
      </c>
      <c r="H46">
        <v>139301072</v>
      </c>
      <c r="I46" s="7"/>
    </row>
    <row r="47" spans="1:11" x14ac:dyDescent="0.2">
      <c r="A47" t="s">
        <v>0</v>
      </c>
      <c r="B47">
        <v>0</v>
      </c>
      <c r="C47">
        <v>954</v>
      </c>
      <c r="D47" s="1">
        <v>1490062677503</v>
      </c>
      <c r="E47">
        <f t="shared" si="0"/>
        <v>63975</v>
      </c>
      <c r="F47">
        <v>296</v>
      </c>
      <c r="G47">
        <v>127359552</v>
      </c>
      <c r="H47">
        <v>204953720</v>
      </c>
      <c r="I47" s="7"/>
    </row>
    <row r="48" spans="1:11" x14ac:dyDescent="0.2">
      <c r="A48" t="s">
        <v>0</v>
      </c>
      <c r="B48">
        <v>0</v>
      </c>
      <c r="C48">
        <v>953</v>
      </c>
      <c r="D48" s="1">
        <v>1490062678800</v>
      </c>
      <c r="E48">
        <f t="shared" si="0"/>
        <v>65272</v>
      </c>
      <c r="F48">
        <v>311</v>
      </c>
      <c r="G48">
        <v>169792512</v>
      </c>
      <c r="H48">
        <v>114825040</v>
      </c>
      <c r="I48" s="7"/>
    </row>
    <row r="49" spans="1:9" x14ac:dyDescent="0.2">
      <c r="A49" t="s">
        <v>0</v>
      </c>
      <c r="B49">
        <v>0</v>
      </c>
      <c r="C49">
        <v>952</v>
      </c>
      <c r="D49" s="1">
        <v>1490062680113</v>
      </c>
      <c r="E49">
        <f t="shared" si="0"/>
        <v>66585</v>
      </c>
      <c r="F49">
        <v>296</v>
      </c>
      <c r="G49">
        <v>181974296</v>
      </c>
      <c r="H49">
        <v>212998312</v>
      </c>
      <c r="I49" s="7"/>
    </row>
    <row r="50" spans="1:9" x14ac:dyDescent="0.2">
      <c r="A50" t="s">
        <v>0</v>
      </c>
      <c r="B50">
        <v>0</v>
      </c>
      <c r="C50">
        <v>951</v>
      </c>
      <c r="D50" s="1">
        <v>1490062681410</v>
      </c>
      <c r="E50">
        <f t="shared" si="0"/>
        <v>67882</v>
      </c>
      <c r="F50">
        <v>424</v>
      </c>
      <c r="G50">
        <v>170863432</v>
      </c>
      <c r="H50">
        <v>113294336</v>
      </c>
      <c r="I50" s="7"/>
    </row>
    <row r="51" spans="1:9" x14ac:dyDescent="0.2">
      <c r="A51" t="s">
        <v>0</v>
      </c>
      <c r="B51">
        <v>0</v>
      </c>
      <c r="C51">
        <v>950</v>
      </c>
      <c r="D51" s="1">
        <v>1490062682887</v>
      </c>
      <c r="E51">
        <f t="shared" si="0"/>
        <v>69359</v>
      </c>
      <c r="F51">
        <v>292</v>
      </c>
      <c r="G51">
        <v>180902400</v>
      </c>
      <c r="H51">
        <v>185723392</v>
      </c>
      <c r="I51" s="7"/>
    </row>
    <row r="52" spans="1:9" x14ac:dyDescent="0.2">
      <c r="A52" t="s">
        <v>0</v>
      </c>
      <c r="B52">
        <v>0</v>
      </c>
      <c r="C52">
        <v>949</v>
      </c>
      <c r="D52" s="1">
        <v>1490062684252</v>
      </c>
      <c r="E52">
        <f t="shared" si="0"/>
        <v>70724</v>
      </c>
      <c r="F52">
        <v>297</v>
      </c>
      <c r="G52">
        <v>170554368</v>
      </c>
      <c r="H52">
        <v>240758648</v>
      </c>
      <c r="I52" s="7"/>
    </row>
    <row r="53" spans="1:9" x14ac:dyDescent="0.2">
      <c r="A53" t="s">
        <v>0</v>
      </c>
      <c r="B53">
        <v>0</v>
      </c>
      <c r="C53">
        <v>948</v>
      </c>
      <c r="D53" s="1">
        <v>1490062685551</v>
      </c>
      <c r="E53">
        <f t="shared" si="0"/>
        <v>72023</v>
      </c>
      <c r="F53">
        <v>299</v>
      </c>
      <c r="G53">
        <v>210346976</v>
      </c>
      <c r="H53">
        <v>260978664</v>
      </c>
      <c r="I53" s="7"/>
    </row>
    <row r="54" spans="1:9" x14ac:dyDescent="0.2">
      <c r="A54" t="s">
        <v>0</v>
      </c>
      <c r="B54">
        <v>0</v>
      </c>
      <c r="C54">
        <v>947</v>
      </c>
      <c r="D54" s="1">
        <v>1490062686851</v>
      </c>
      <c r="E54">
        <f t="shared" si="0"/>
        <v>73323</v>
      </c>
      <c r="F54">
        <v>299</v>
      </c>
      <c r="G54">
        <v>210635560</v>
      </c>
      <c r="H54">
        <v>241214152</v>
      </c>
      <c r="I54" s="7"/>
    </row>
    <row r="55" spans="1:9" x14ac:dyDescent="0.2">
      <c r="A55" t="s">
        <v>0</v>
      </c>
      <c r="B55">
        <v>0</v>
      </c>
      <c r="C55">
        <v>946</v>
      </c>
      <c r="D55" s="1">
        <v>1490062688151</v>
      </c>
      <c r="E55">
        <f t="shared" si="0"/>
        <v>74623</v>
      </c>
      <c r="F55">
        <v>298</v>
      </c>
      <c r="G55">
        <v>210667288</v>
      </c>
      <c r="H55">
        <v>244051840</v>
      </c>
      <c r="I55" s="7"/>
    </row>
    <row r="56" spans="1:9" x14ac:dyDescent="0.2">
      <c r="A56" t="s">
        <v>0</v>
      </c>
      <c r="B56">
        <v>0</v>
      </c>
      <c r="C56">
        <v>945</v>
      </c>
      <c r="D56" s="1">
        <v>1490062689451</v>
      </c>
      <c r="E56">
        <f t="shared" si="0"/>
        <v>75923</v>
      </c>
      <c r="F56">
        <v>298</v>
      </c>
      <c r="G56">
        <v>222175560</v>
      </c>
      <c r="H56">
        <v>272145848</v>
      </c>
      <c r="I56" s="7"/>
    </row>
    <row r="57" spans="1:9" x14ac:dyDescent="0.2">
      <c r="A57" t="s">
        <v>0</v>
      </c>
      <c r="B57">
        <v>0</v>
      </c>
      <c r="C57">
        <v>944</v>
      </c>
      <c r="D57" s="1">
        <v>1490062690751</v>
      </c>
      <c r="E57">
        <f t="shared" si="0"/>
        <v>77223</v>
      </c>
      <c r="F57">
        <v>299</v>
      </c>
      <c r="G57">
        <v>227474696</v>
      </c>
      <c r="H57">
        <v>276034616</v>
      </c>
      <c r="I57" s="7"/>
    </row>
    <row r="58" spans="1:9" x14ac:dyDescent="0.2">
      <c r="A58" t="s">
        <v>0</v>
      </c>
      <c r="B58">
        <v>0</v>
      </c>
      <c r="C58">
        <v>943</v>
      </c>
      <c r="D58" s="1">
        <v>1490062692052</v>
      </c>
      <c r="E58">
        <f t="shared" si="0"/>
        <v>78524</v>
      </c>
      <c r="F58">
        <v>299</v>
      </c>
      <c r="G58">
        <v>227736384</v>
      </c>
      <c r="H58">
        <v>236555432</v>
      </c>
      <c r="I58" s="7"/>
    </row>
    <row r="59" spans="1:9" x14ac:dyDescent="0.2">
      <c r="A59" t="s">
        <v>0</v>
      </c>
      <c r="B59">
        <v>0</v>
      </c>
      <c r="C59">
        <v>942</v>
      </c>
      <c r="D59" s="1">
        <v>1490062693353</v>
      </c>
      <c r="E59">
        <f t="shared" si="0"/>
        <v>79825</v>
      </c>
      <c r="F59">
        <v>317</v>
      </c>
      <c r="G59">
        <v>227558440</v>
      </c>
      <c r="H59">
        <v>204504424</v>
      </c>
      <c r="I59" s="7"/>
    </row>
    <row r="60" spans="1:9" x14ac:dyDescent="0.2">
      <c r="A60" t="s">
        <v>0</v>
      </c>
      <c r="B60">
        <v>0</v>
      </c>
      <c r="C60">
        <v>941</v>
      </c>
      <c r="D60" s="1">
        <v>1490062694672</v>
      </c>
      <c r="E60">
        <f t="shared" si="0"/>
        <v>81144</v>
      </c>
      <c r="F60">
        <v>473</v>
      </c>
      <c r="G60">
        <v>272059016</v>
      </c>
      <c r="H60">
        <v>295333608</v>
      </c>
      <c r="I60" s="7"/>
    </row>
    <row r="61" spans="1:9" x14ac:dyDescent="0.2">
      <c r="A61" t="s">
        <v>0</v>
      </c>
      <c r="B61">
        <v>0</v>
      </c>
      <c r="C61">
        <v>940</v>
      </c>
      <c r="D61" s="1">
        <v>1490062696261</v>
      </c>
      <c r="E61">
        <f t="shared" si="0"/>
        <v>82733</v>
      </c>
      <c r="F61">
        <v>301</v>
      </c>
      <c r="G61">
        <v>265729784</v>
      </c>
      <c r="H61">
        <v>298774072</v>
      </c>
      <c r="I61" s="7"/>
    </row>
    <row r="62" spans="1:9" x14ac:dyDescent="0.2">
      <c r="A62" t="s">
        <v>0</v>
      </c>
      <c r="B62">
        <v>0</v>
      </c>
      <c r="C62">
        <v>939</v>
      </c>
      <c r="D62" s="1">
        <v>1490062697564</v>
      </c>
      <c r="E62">
        <f t="shared" si="0"/>
        <v>84036</v>
      </c>
      <c r="F62">
        <v>301</v>
      </c>
      <c r="G62">
        <v>265615360</v>
      </c>
      <c r="H62">
        <v>301387184</v>
      </c>
      <c r="I62" s="7"/>
    </row>
    <row r="63" spans="1:9" x14ac:dyDescent="0.2">
      <c r="A63" t="s">
        <v>0</v>
      </c>
      <c r="B63">
        <v>0</v>
      </c>
      <c r="C63">
        <v>938</v>
      </c>
      <c r="D63" s="1">
        <v>1490062698867</v>
      </c>
      <c r="E63">
        <f t="shared" si="0"/>
        <v>85339</v>
      </c>
      <c r="F63">
        <v>302</v>
      </c>
      <c r="G63">
        <v>266273096</v>
      </c>
      <c r="H63">
        <v>293858144</v>
      </c>
      <c r="I63" s="7"/>
    </row>
    <row r="64" spans="1:9" x14ac:dyDescent="0.2">
      <c r="A64" t="s">
        <v>0</v>
      </c>
      <c r="B64">
        <v>0</v>
      </c>
      <c r="C64">
        <v>937</v>
      </c>
      <c r="D64" s="1">
        <v>1490062700172</v>
      </c>
      <c r="E64">
        <f t="shared" si="0"/>
        <v>86644</v>
      </c>
      <c r="F64">
        <v>305</v>
      </c>
      <c r="G64">
        <v>266410384</v>
      </c>
      <c r="H64">
        <v>294208936</v>
      </c>
      <c r="I64" s="7"/>
    </row>
    <row r="65" spans="1:9" x14ac:dyDescent="0.2">
      <c r="A65" t="s">
        <v>0</v>
      </c>
      <c r="B65">
        <v>0</v>
      </c>
      <c r="C65">
        <v>936</v>
      </c>
      <c r="D65" s="1">
        <v>1490062701479</v>
      </c>
      <c r="E65">
        <f t="shared" si="0"/>
        <v>87951</v>
      </c>
      <c r="F65">
        <v>300</v>
      </c>
      <c r="G65">
        <v>268729760</v>
      </c>
      <c r="H65">
        <v>304741416</v>
      </c>
      <c r="I65" s="7"/>
    </row>
    <row r="66" spans="1:9" x14ac:dyDescent="0.2">
      <c r="A66" t="s">
        <v>0</v>
      </c>
      <c r="B66">
        <v>0</v>
      </c>
      <c r="C66">
        <v>935</v>
      </c>
      <c r="D66" s="1">
        <v>1490062702781</v>
      </c>
      <c r="E66">
        <f t="shared" ref="E66:E129" si="1">SUM(D66-$D$1)</f>
        <v>89253</v>
      </c>
      <c r="F66">
        <v>300</v>
      </c>
      <c r="G66">
        <v>268589552</v>
      </c>
      <c r="H66">
        <v>310499808</v>
      </c>
      <c r="I66" s="7"/>
    </row>
    <row r="67" spans="1:9" x14ac:dyDescent="0.2">
      <c r="A67" t="s">
        <v>0</v>
      </c>
      <c r="B67">
        <v>0</v>
      </c>
      <c r="C67">
        <v>934</v>
      </c>
      <c r="D67" s="1">
        <v>1490062704085</v>
      </c>
      <c r="E67">
        <f t="shared" si="1"/>
        <v>90557</v>
      </c>
      <c r="F67">
        <v>301</v>
      </c>
      <c r="G67">
        <v>269198456</v>
      </c>
      <c r="H67">
        <v>291334832</v>
      </c>
      <c r="I67" s="7"/>
    </row>
    <row r="68" spans="1:9" x14ac:dyDescent="0.2">
      <c r="A68" t="s">
        <v>0</v>
      </c>
      <c r="B68">
        <v>0</v>
      </c>
      <c r="C68">
        <v>933</v>
      </c>
      <c r="D68" s="1">
        <v>1490062705388</v>
      </c>
      <c r="E68">
        <f t="shared" si="1"/>
        <v>91860</v>
      </c>
      <c r="F68">
        <v>390</v>
      </c>
      <c r="G68">
        <v>268863096</v>
      </c>
      <c r="H68">
        <v>302841408</v>
      </c>
      <c r="I68" s="7"/>
    </row>
    <row r="69" spans="1:9" x14ac:dyDescent="0.2">
      <c r="A69" t="s">
        <v>0</v>
      </c>
      <c r="B69">
        <v>0</v>
      </c>
      <c r="C69">
        <v>932</v>
      </c>
      <c r="D69" s="1">
        <v>1490062706781</v>
      </c>
      <c r="E69">
        <f t="shared" si="1"/>
        <v>93253</v>
      </c>
      <c r="F69">
        <v>1502</v>
      </c>
      <c r="G69">
        <v>284561408</v>
      </c>
      <c r="H69">
        <v>133296432</v>
      </c>
      <c r="I69" s="7"/>
    </row>
    <row r="70" spans="1:9" x14ac:dyDescent="0.2">
      <c r="A70" t="s">
        <v>0</v>
      </c>
      <c r="B70">
        <v>0</v>
      </c>
      <c r="C70">
        <v>931</v>
      </c>
      <c r="D70" s="1">
        <v>1490062709542</v>
      </c>
      <c r="E70">
        <f t="shared" si="1"/>
        <v>96014</v>
      </c>
      <c r="F70">
        <v>324</v>
      </c>
      <c r="G70">
        <v>127486752</v>
      </c>
      <c r="H70">
        <v>127303696</v>
      </c>
      <c r="I70" s="7"/>
    </row>
    <row r="71" spans="1:9" x14ac:dyDescent="0.2">
      <c r="A71" t="s">
        <v>0</v>
      </c>
      <c r="B71">
        <v>0</v>
      </c>
      <c r="C71">
        <v>930</v>
      </c>
      <c r="D71" s="1">
        <v>1490062710869</v>
      </c>
      <c r="E71">
        <f t="shared" si="1"/>
        <v>97341</v>
      </c>
      <c r="F71">
        <v>321</v>
      </c>
      <c r="G71">
        <v>131979304</v>
      </c>
      <c r="H71">
        <v>155567176</v>
      </c>
      <c r="I71" s="7"/>
    </row>
    <row r="72" spans="1:9" x14ac:dyDescent="0.2">
      <c r="A72" t="s">
        <v>0</v>
      </c>
      <c r="B72">
        <v>0</v>
      </c>
      <c r="C72">
        <v>929</v>
      </c>
      <c r="D72" s="1">
        <v>1490062712192</v>
      </c>
      <c r="E72">
        <f t="shared" si="1"/>
        <v>98664</v>
      </c>
      <c r="F72">
        <v>307</v>
      </c>
      <c r="G72">
        <v>132292944</v>
      </c>
      <c r="H72">
        <v>110743048</v>
      </c>
      <c r="I72" s="7"/>
    </row>
    <row r="73" spans="1:9" x14ac:dyDescent="0.2">
      <c r="A73" t="s">
        <v>0</v>
      </c>
      <c r="B73">
        <v>0</v>
      </c>
      <c r="C73">
        <v>928</v>
      </c>
      <c r="D73" s="1">
        <v>1490062713502</v>
      </c>
      <c r="E73">
        <f t="shared" si="1"/>
        <v>99974</v>
      </c>
      <c r="F73">
        <v>310</v>
      </c>
      <c r="G73">
        <v>178262416</v>
      </c>
      <c r="H73">
        <v>104568400</v>
      </c>
      <c r="I73" s="7"/>
    </row>
    <row r="74" spans="1:9" x14ac:dyDescent="0.2">
      <c r="A74" t="s">
        <v>0</v>
      </c>
      <c r="B74">
        <v>0</v>
      </c>
      <c r="C74">
        <v>927</v>
      </c>
      <c r="D74" s="1">
        <v>1490062714813</v>
      </c>
      <c r="E74">
        <f t="shared" si="1"/>
        <v>101285</v>
      </c>
      <c r="F74">
        <v>294</v>
      </c>
      <c r="G74">
        <v>172052744</v>
      </c>
      <c r="H74">
        <v>190243616</v>
      </c>
      <c r="I74" s="7"/>
    </row>
    <row r="75" spans="1:9" x14ac:dyDescent="0.2">
      <c r="A75" t="s">
        <v>0</v>
      </c>
      <c r="B75">
        <v>0</v>
      </c>
      <c r="C75">
        <v>926</v>
      </c>
      <c r="D75" s="1">
        <v>1490062716108</v>
      </c>
      <c r="E75">
        <f t="shared" si="1"/>
        <v>102580</v>
      </c>
      <c r="F75">
        <v>668</v>
      </c>
      <c r="G75">
        <v>133408616</v>
      </c>
      <c r="H75">
        <v>114770984</v>
      </c>
      <c r="I75" s="7"/>
    </row>
    <row r="76" spans="1:9" x14ac:dyDescent="0.2">
      <c r="A76" t="s">
        <v>0</v>
      </c>
      <c r="B76">
        <v>0</v>
      </c>
      <c r="C76">
        <v>925</v>
      </c>
      <c r="D76" s="1">
        <v>1490062717812</v>
      </c>
      <c r="E76">
        <f t="shared" si="1"/>
        <v>104284</v>
      </c>
      <c r="F76">
        <v>311</v>
      </c>
      <c r="G76">
        <v>182462080</v>
      </c>
      <c r="H76">
        <v>166022552</v>
      </c>
      <c r="I76" s="7"/>
    </row>
    <row r="77" spans="1:9" x14ac:dyDescent="0.2">
      <c r="A77" t="s">
        <v>0</v>
      </c>
      <c r="B77">
        <v>0</v>
      </c>
      <c r="C77">
        <v>924</v>
      </c>
      <c r="D77" s="1">
        <v>1490062719170</v>
      </c>
      <c r="E77">
        <f t="shared" si="1"/>
        <v>105642</v>
      </c>
      <c r="F77">
        <v>312</v>
      </c>
      <c r="G77">
        <v>173764744</v>
      </c>
      <c r="H77">
        <v>190294168</v>
      </c>
      <c r="I77" s="7"/>
    </row>
    <row r="78" spans="1:9" x14ac:dyDescent="0.2">
      <c r="A78" t="s">
        <v>0</v>
      </c>
      <c r="B78">
        <v>0</v>
      </c>
      <c r="C78">
        <v>923</v>
      </c>
      <c r="D78" s="1">
        <v>1490062720484</v>
      </c>
      <c r="E78">
        <f t="shared" si="1"/>
        <v>106956</v>
      </c>
      <c r="F78">
        <v>312</v>
      </c>
      <c r="G78">
        <v>196600256</v>
      </c>
      <c r="H78">
        <v>194740112</v>
      </c>
      <c r="I78" s="7"/>
    </row>
    <row r="79" spans="1:9" x14ac:dyDescent="0.2">
      <c r="A79" t="s">
        <v>0</v>
      </c>
      <c r="B79">
        <v>0</v>
      </c>
      <c r="C79">
        <v>922</v>
      </c>
      <c r="D79" s="1">
        <v>1490062721798</v>
      </c>
      <c r="E79">
        <f t="shared" si="1"/>
        <v>108270</v>
      </c>
      <c r="F79">
        <v>311</v>
      </c>
      <c r="G79">
        <v>198741488</v>
      </c>
      <c r="H79">
        <v>208153088</v>
      </c>
      <c r="I79" s="7"/>
    </row>
    <row r="80" spans="1:9" x14ac:dyDescent="0.2">
      <c r="A80" t="s">
        <v>0</v>
      </c>
      <c r="B80">
        <v>0</v>
      </c>
      <c r="C80">
        <v>921</v>
      </c>
      <c r="D80" s="1">
        <v>1490062723111</v>
      </c>
      <c r="E80">
        <f t="shared" si="1"/>
        <v>109583</v>
      </c>
      <c r="F80">
        <v>312</v>
      </c>
      <c r="G80">
        <v>198833544</v>
      </c>
      <c r="H80">
        <v>178895856</v>
      </c>
      <c r="I80" s="7"/>
    </row>
    <row r="81" spans="1:9" x14ac:dyDescent="0.2">
      <c r="A81" t="s">
        <v>0</v>
      </c>
      <c r="B81">
        <v>0</v>
      </c>
      <c r="C81">
        <v>920</v>
      </c>
      <c r="D81" s="1">
        <v>1490062724424</v>
      </c>
      <c r="E81">
        <f t="shared" si="1"/>
        <v>110896</v>
      </c>
      <c r="F81">
        <v>322</v>
      </c>
      <c r="G81">
        <v>199127304</v>
      </c>
      <c r="H81">
        <v>246533208</v>
      </c>
      <c r="I81" s="7"/>
    </row>
    <row r="82" spans="1:9" x14ac:dyDescent="0.2">
      <c r="A82" t="s">
        <v>0</v>
      </c>
      <c r="B82">
        <v>0</v>
      </c>
      <c r="C82">
        <v>919</v>
      </c>
      <c r="D82" s="1">
        <v>1490062725747</v>
      </c>
      <c r="E82">
        <f t="shared" si="1"/>
        <v>112219</v>
      </c>
      <c r="F82">
        <v>313</v>
      </c>
      <c r="G82">
        <v>223524280</v>
      </c>
      <c r="H82">
        <v>226409240</v>
      </c>
      <c r="I82" s="7"/>
    </row>
    <row r="83" spans="1:9" x14ac:dyDescent="0.2">
      <c r="A83" t="s">
        <v>0</v>
      </c>
      <c r="B83">
        <v>0</v>
      </c>
      <c r="C83">
        <v>918</v>
      </c>
      <c r="D83" s="1">
        <v>1490062727062</v>
      </c>
      <c r="E83">
        <f t="shared" si="1"/>
        <v>113534</v>
      </c>
      <c r="F83">
        <v>315</v>
      </c>
      <c r="G83">
        <v>223298432</v>
      </c>
      <c r="H83">
        <v>210349776</v>
      </c>
      <c r="I83" s="7"/>
    </row>
    <row r="84" spans="1:9" x14ac:dyDescent="0.2">
      <c r="A84" t="s">
        <v>0</v>
      </c>
      <c r="B84">
        <v>0</v>
      </c>
      <c r="C84">
        <v>917</v>
      </c>
      <c r="D84" s="1">
        <v>1490062728400</v>
      </c>
      <c r="E84">
        <f t="shared" si="1"/>
        <v>114872</v>
      </c>
      <c r="F84">
        <v>316</v>
      </c>
      <c r="G84">
        <v>234375256</v>
      </c>
      <c r="H84">
        <v>264037944</v>
      </c>
      <c r="I84" s="7"/>
    </row>
    <row r="85" spans="1:9" x14ac:dyDescent="0.2">
      <c r="A85" t="s">
        <v>0</v>
      </c>
      <c r="B85">
        <v>0</v>
      </c>
      <c r="C85">
        <v>916</v>
      </c>
      <c r="D85" s="1">
        <v>1490062729717</v>
      </c>
      <c r="E85">
        <f t="shared" si="1"/>
        <v>116189</v>
      </c>
      <c r="F85">
        <v>316</v>
      </c>
      <c r="G85">
        <v>266338832</v>
      </c>
      <c r="H85">
        <v>288487344</v>
      </c>
      <c r="I85" s="7"/>
    </row>
    <row r="86" spans="1:9" x14ac:dyDescent="0.2">
      <c r="A86" t="s">
        <v>0</v>
      </c>
      <c r="B86">
        <v>0</v>
      </c>
      <c r="C86">
        <v>915</v>
      </c>
      <c r="D86" s="1">
        <v>1490062731034</v>
      </c>
      <c r="E86">
        <f t="shared" si="1"/>
        <v>117506</v>
      </c>
      <c r="F86">
        <v>319</v>
      </c>
      <c r="G86">
        <v>266850256</v>
      </c>
      <c r="H86">
        <v>227829472</v>
      </c>
      <c r="I86" s="7"/>
    </row>
    <row r="87" spans="1:9" x14ac:dyDescent="0.2">
      <c r="A87" t="s">
        <v>0</v>
      </c>
      <c r="B87">
        <v>0</v>
      </c>
      <c r="C87">
        <v>914</v>
      </c>
      <c r="D87" s="1">
        <v>1490062732355</v>
      </c>
      <c r="E87">
        <f t="shared" si="1"/>
        <v>118827</v>
      </c>
      <c r="F87">
        <v>426</v>
      </c>
      <c r="G87">
        <v>295034192</v>
      </c>
      <c r="H87">
        <v>289240400</v>
      </c>
      <c r="I87" s="7"/>
    </row>
    <row r="88" spans="1:9" x14ac:dyDescent="0.2">
      <c r="A88" t="s">
        <v>0</v>
      </c>
      <c r="B88">
        <v>0</v>
      </c>
      <c r="C88">
        <v>913</v>
      </c>
      <c r="D88" s="1">
        <v>1490062734663</v>
      </c>
      <c r="E88">
        <f t="shared" si="1"/>
        <v>121135</v>
      </c>
      <c r="F88">
        <v>344</v>
      </c>
      <c r="G88">
        <v>76754304</v>
      </c>
      <c r="H88">
        <v>150029272</v>
      </c>
      <c r="I88" s="7"/>
    </row>
    <row r="89" spans="1:9" x14ac:dyDescent="0.2">
      <c r="A89" t="s">
        <v>0</v>
      </c>
      <c r="B89">
        <v>0</v>
      </c>
      <c r="C89">
        <v>912</v>
      </c>
      <c r="D89" s="1">
        <v>1490062736009</v>
      </c>
      <c r="E89">
        <f t="shared" si="1"/>
        <v>122481</v>
      </c>
      <c r="F89">
        <v>293</v>
      </c>
      <c r="G89">
        <v>115119656</v>
      </c>
      <c r="H89">
        <v>153083208</v>
      </c>
      <c r="I89" s="7"/>
    </row>
    <row r="90" spans="1:9" x14ac:dyDescent="0.2">
      <c r="A90" t="s">
        <v>0</v>
      </c>
      <c r="B90">
        <v>0</v>
      </c>
      <c r="C90">
        <v>911</v>
      </c>
      <c r="D90" s="1">
        <v>1490062737304</v>
      </c>
      <c r="E90">
        <f t="shared" si="1"/>
        <v>123776</v>
      </c>
      <c r="F90">
        <v>293</v>
      </c>
      <c r="G90">
        <v>115494440</v>
      </c>
      <c r="H90">
        <v>137804896</v>
      </c>
      <c r="I90" s="7"/>
    </row>
    <row r="91" spans="1:9" x14ac:dyDescent="0.2">
      <c r="A91" t="s">
        <v>0</v>
      </c>
      <c r="B91">
        <v>0</v>
      </c>
      <c r="C91">
        <v>910</v>
      </c>
      <c r="D91" s="1">
        <v>1490062738599</v>
      </c>
      <c r="E91">
        <f t="shared" si="1"/>
        <v>125071</v>
      </c>
      <c r="F91">
        <v>294</v>
      </c>
      <c r="G91">
        <v>115605968</v>
      </c>
      <c r="H91">
        <v>165217776</v>
      </c>
      <c r="I91" s="7"/>
    </row>
    <row r="92" spans="1:9" x14ac:dyDescent="0.2">
      <c r="A92" t="s">
        <v>0</v>
      </c>
      <c r="B92">
        <v>0</v>
      </c>
      <c r="C92">
        <v>909</v>
      </c>
      <c r="D92" s="1">
        <v>1490062739895</v>
      </c>
      <c r="E92">
        <f t="shared" si="1"/>
        <v>126367</v>
      </c>
      <c r="F92">
        <v>292</v>
      </c>
      <c r="G92">
        <v>127126200</v>
      </c>
      <c r="H92">
        <v>167732736</v>
      </c>
      <c r="I92" s="7"/>
    </row>
    <row r="93" spans="1:9" x14ac:dyDescent="0.2">
      <c r="A93" t="s">
        <v>0</v>
      </c>
      <c r="B93">
        <v>0</v>
      </c>
      <c r="C93">
        <v>908</v>
      </c>
      <c r="D93" s="1">
        <v>1490062741188</v>
      </c>
      <c r="E93">
        <f t="shared" si="1"/>
        <v>127660</v>
      </c>
      <c r="F93">
        <v>292</v>
      </c>
      <c r="G93">
        <v>127726912</v>
      </c>
      <c r="H93">
        <v>146553720</v>
      </c>
      <c r="I93" s="7"/>
    </row>
    <row r="94" spans="1:9" x14ac:dyDescent="0.2">
      <c r="A94" t="s">
        <v>0</v>
      </c>
      <c r="B94">
        <v>0</v>
      </c>
      <c r="C94">
        <v>907</v>
      </c>
      <c r="D94" s="1">
        <v>1490062742482</v>
      </c>
      <c r="E94">
        <f t="shared" si="1"/>
        <v>128954</v>
      </c>
      <c r="F94">
        <v>294</v>
      </c>
      <c r="G94">
        <v>127311360</v>
      </c>
      <c r="H94">
        <v>184814464</v>
      </c>
      <c r="I94" s="7"/>
    </row>
    <row r="95" spans="1:9" x14ac:dyDescent="0.2">
      <c r="A95" t="s">
        <v>0</v>
      </c>
      <c r="B95">
        <v>0</v>
      </c>
      <c r="C95">
        <v>906</v>
      </c>
      <c r="D95" s="1">
        <v>1490062743778</v>
      </c>
      <c r="E95">
        <f t="shared" si="1"/>
        <v>130250</v>
      </c>
      <c r="F95">
        <v>293</v>
      </c>
      <c r="G95">
        <v>144929592</v>
      </c>
      <c r="H95">
        <v>195157720</v>
      </c>
      <c r="I95" s="7"/>
    </row>
    <row r="96" spans="1:9" x14ac:dyDescent="0.2">
      <c r="A96" t="s">
        <v>0</v>
      </c>
      <c r="B96">
        <v>0</v>
      </c>
      <c r="C96">
        <v>905</v>
      </c>
      <c r="D96" s="1">
        <v>1490062745072</v>
      </c>
      <c r="E96">
        <f t="shared" si="1"/>
        <v>131544</v>
      </c>
      <c r="F96">
        <v>331</v>
      </c>
      <c r="G96">
        <v>145398192</v>
      </c>
      <c r="H96">
        <v>181924496</v>
      </c>
      <c r="I96" s="7"/>
    </row>
    <row r="97" spans="1:9" x14ac:dyDescent="0.2">
      <c r="A97" t="s">
        <v>0</v>
      </c>
      <c r="B97">
        <v>0</v>
      </c>
      <c r="C97">
        <v>904</v>
      </c>
      <c r="D97" s="1">
        <v>1490062746405</v>
      </c>
      <c r="E97">
        <f t="shared" si="1"/>
        <v>132877</v>
      </c>
      <c r="F97">
        <v>299</v>
      </c>
      <c r="G97">
        <v>145205440</v>
      </c>
      <c r="H97">
        <v>217795216</v>
      </c>
      <c r="I97" s="7"/>
    </row>
    <row r="98" spans="1:9" x14ac:dyDescent="0.2">
      <c r="A98" t="s">
        <v>0</v>
      </c>
      <c r="B98">
        <v>0</v>
      </c>
      <c r="C98">
        <v>903</v>
      </c>
      <c r="D98" s="1">
        <v>1490062747706</v>
      </c>
      <c r="E98">
        <f t="shared" si="1"/>
        <v>134178</v>
      </c>
      <c r="F98">
        <v>499</v>
      </c>
      <c r="G98">
        <v>178465400</v>
      </c>
      <c r="H98">
        <v>197805536</v>
      </c>
      <c r="I98" s="7"/>
    </row>
    <row r="99" spans="1:9" x14ac:dyDescent="0.2">
      <c r="A99" t="s">
        <v>0</v>
      </c>
      <c r="B99">
        <v>0</v>
      </c>
      <c r="C99">
        <v>902</v>
      </c>
      <c r="D99" s="1">
        <v>1490062749282</v>
      </c>
      <c r="E99">
        <f t="shared" si="1"/>
        <v>135754</v>
      </c>
      <c r="F99">
        <v>720</v>
      </c>
      <c r="G99">
        <v>179015728</v>
      </c>
      <c r="H99">
        <v>270367840</v>
      </c>
      <c r="I99" s="7"/>
    </row>
    <row r="100" spans="1:9" x14ac:dyDescent="0.2">
      <c r="A100" t="s">
        <v>0</v>
      </c>
      <c r="B100">
        <v>0</v>
      </c>
      <c r="C100">
        <v>901</v>
      </c>
      <c r="D100" s="1">
        <v>1490062751004</v>
      </c>
      <c r="E100">
        <f t="shared" si="1"/>
        <v>137476</v>
      </c>
      <c r="F100">
        <v>312</v>
      </c>
      <c r="G100">
        <v>235419056</v>
      </c>
      <c r="H100">
        <v>209517152</v>
      </c>
      <c r="I100" s="7"/>
    </row>
    <row r="101" spans="1:9" x14ac:dyDescent="0.2">
      <c r="A101" t="s">
        <v>0</v>
      </c>
      <c r="B101">
        <v>0</v>
      </c>
      <c r="C101">
        <v>900</v>
      </c>
      <c r="D101" s="1">
        <v>1490062752318</v>
      </c>
      <c r="E101">
        <f t="shared" si="1"/>
        <v>138790</v>
      </c>
      <c r="F101">
        <v>312</v>
      </c>
      <c r="G101">
        <v>276868824</v>
      </c>
      <c r="H101">
        <v>204789440</v>
      </c>
      <c r="I101" s="7"/>
    </row>
    <row r="102" spans="1:9" x14ac:dyDescent="0.2">
      <c r="A102" t="s">
        <v>0</v>
      </c>
      <c r="B102">
        <v>0</v>
      </c>
      <c r="C102">
        <v>899</v>
      </c>
      <c r="D102" s="1">
        <v>1490062753632</v>
      </c>
      <c r="E102">
        <f t="shared" si="1"/>
        <v>140104</v>
      </c>
      <c r="F102">
        <v>296</v>
      </c>
      <c r="G102">
        <v>272847552</v>
      </c>
      <c r="H102">
        <v>292647072</v>
      </c>
      <c r="I102" s="7"/>
    </row>
    <row r="103" spans="1:9" x14ac:dyDescent="0.2">
      <c r="A103" t="s">
        <v>0</v>
      </c>
      <c r="B103">
        <v>0</v>
      </c>
      <c r="C103">
        <v>898</v>
      </c>
      <c r="D103" s="1">
        <v>1490062754930</v>
      </c>
      <c r="E103">
        <f t="shared" si="1"/>
        <v>141402</v>
      </c>
      <c r="F103">
        <v>309</v>
      </c>
      <c r="G103">
        <v>236599960</v>
      </c>
      <c r="H103">
        <v>220830928</v>
      </c>
      <c r="I103" s="7"/>
    </row>
    <row r="104" spans="1:9" x14ac:dyDescent="0.2">
      <c r="A104" t="s">
        <v>0</v>
      </c>
      <c r="B104">
        <v>0</v>
      </c>
      <c r="C104">
        <v>897</v>
      </c>
      <c r="D104" s="1">
        <v>1490062756241</v>
      </c>
      <c r="E104">
        <f t="shared" si="1"/>
        <v>142713</v>
      </c>
      <c r="F104">
        <v>329</v>
      </c>
      <c r="G104">
        <v>288352360</v>
      </c>
      <c r="H104">
        <v>302326344</v>
      </c>
      <c r="I104" s="7"/>
    </row>
    <row r="105" spans="1:9" x14ac:dyDescent="0.2">
      <c r="A105" t="s">
        <v>0</v>
      </c>
      <c r="B105">
        <v>0</v>
      </c>
      <c r="C105">
        <v>896</v>
      </c>
      <c r="D105" s="1">
        <v>1490062757573</v>
      </c>
      <c r="E105">
        <f t="shared" si="1"/>
        <v>144045</v>
      </c>
      <c r="F105">
        <v>380</v>
      </c>
      <c r="G105">
        <v>236598904</v>
      </c>
      <c r="H105">
        <v>267414968</v>
      </c>
      <c r="I105" s="7"/>
    </row>
    <row r="106" spans="1:9" x14ac:dyDescent="0.2">
      <c r="A106" t="s">
        <v>0</v>
      </c>
      <c r="B106">
        <v>0</v>
      </c>
      <c r="C106">
        <v>895</v>
      </c>
      <c r="D106" s="1">
        <v>1490062758955</v>
      </c>
      <c r="E106">
        <f t="shared" si="1"/>
        <v>145427</v>
      </c>
      <c r="F106">
        <v>477</v>
      </c>
      <c r="G106">
        <v>320767768</v>
      </c>
      <c r="H106">
        <v>261272688</v>
      </c>
      <c r="I106" s="7"/>
    </row>
    <row r="107" spans="1:9" x14ac:dyDescent="0.2">
      <c r="A107" t="s">
        <v>0</v>
      </c>
      <c r="B107">
        <v>0</v>
      </c>
      <c r="C107">
        <v>894</v>
      </c>
      <c r="D107" s="1">
        <v>1490062760434</v>
      </c>
      <c r="E107">
        <f t="shared" si="1"/>
        <v>146906</v>
      </c>
      <c r="F107">
        <v>1258</v>
      </c>
      <c r="G107">
        <v>262381040</v>
      </c>
      <c r="H107">
        <v>72953320</v>
      </c>
      <c r="I107" s="7"/>
    </row>
    <row r="108" spans="1:9" x14ac:dyDescent="0.2">
      <c r="A108" t="s">
        <v>0</v>
      </c>
      <c r="B108">
        <v>0</v>
      </c>
      <c r="C108">
        <v>893</v>
      </c>
      <c r="D108" s="1">
        <v>1490062762697</v>
      </c>
      <c r="E108">
        <f t="shared" si="1"/>
        <v>149169</v>
      </c>
      <c r="F108">
        <v>569</v>
      </c>
      <c r="G108">
        <v>126327624</v>
      </c>
      <c r="H108">
        <v>92027168</v>
      </c>
      <c r="I108" s="7"/>
    </row>
    <row r="109" spans="1:9" x14ac:dyDescent="0.2">
      <c r="A109" t="s">
        <v>0</v>
      </c>
      <c r="B109">
        <v>0</v>
      </c>
      <c r="C109">
        <v>892</v>
      </c>
      <c r="D109" s="1">
        <v>1490062764268</v>
      </c>
      <c r="E109">
        <f t="shared" si="1"/>
        <v>150740</v>
      </c>
      <c r="F109">
        <v>307</v>
      </c>
      <c r="G109">
        <v>159477368</v>
      </c>
      <c r="H109">
        <v>164306840</v>
      </c>
      <c r="I109" s="7"/>
    </row>
    <row r="110" spans="1:9" x14ac:dyDescent="0.2">
      <c r="A110" t="s">
        <v>0</v>
      </c>
      <c r="B110">
        <v>0</v>
      </c>
      <c r="C110">
        <v>891</v>
      </c>
      <c r="D110" s="1">
        <v>1490062765577</v>
      </c>
      <c r="E110">
        <f t="shared" si="1"/>
        <v>152049</v>
      </c>
      <c r="F110">
        <v>307</v>
      </c>
      <c r="G110">
        <v>142982144</v>
      </c>
      <c r="H110">
        <v>82282720</v>
      </c>
      <c r="I110" s="7"/>
    </row>
    <row r="111" spans="1:9" x14ac:dyDescent="0.2">
      <c r="A111" t="s">
        <v>0</v>
      </c>
      <c r="B111">
        <v>0</v>
      </c>
      <c r="C111">
        <v>890</v>
      </c>
      <c r="D111" s="1">
        <v>1490062766885</v>
      </c>
      <c r="E111">
        <f t="shared" si="1"/>
        <v>153357</v>
      </c>
      <c r="F111">
        <v>307</v>
      </c>
      <c r="G111">
        <v>149491448</v>
      </c>
      <c r="H111">
        <v>85685952</v>
      </c>
      <c r="I111" s="7"/>
    </row>
    <row r="112" spans="1:9" x14ac:dyDescent="0.2">
      <c r="A112" t="s">
        <v>0</v>
      </c>
      <c r="B112">
        <v>0</v>
      </c>
      <c r="C112">
        <v>889</v>
      </c>
      <c r="D112" s="1">
        <v>1490062768193</v>
      </c>
      <c r="E112">
        <f t="shared" si="1"/>
        <v>154665</v>
      </c>
      <c r="F112">
        <v>296</v>
      </c>
      <c r="G112">
        <v>153504024</v>
      </c>
      <c r="H112">
        <v>179357784</v>
      </c>
      <c r="I112" s="7"/>
    </row>
    <row r="113" spans="1:9" x14ac:dyDescent="0.2">
      <c r="A113" t="s">
        <v>0</v>
      </c>
      <c r="B113">
        <v>0</v>
      </c>
      <c r="C113">
        <v>888</v>
      </c>
      <c r="D113" s="1">
        <v>1490062769490</v>
      </c>
      <c r="E113">
        <f t="shared" si="1"/>
        <v>155962</v>
      </c>
      <c r="F113">
        <v>303</v>
      </c>
      <c r="G113">
        <v>144549840</v>
      </c>
      <c r="H113">
        <v>151735368</v>
      </c>
      <c r="I113" s="7"/>
    </row>
    <row r="114" spans="1:9" x14ac:dyDescent="0.2">
      <c r="A114" t="s">
        <v>0</v>
      </c>
      <c r="B114">
        <v>0</v>
      </c>
      <c r="C114">
        <v>887</v>
      </c>
      <c r="D114" s="1">
        <v>1490062770795</v>
      </c>
      <c r="E114">
        <f t="shared" si="1"/>
        <v>157267</v>
      </c>
      <c r="F114">
        <v>311</v>
      </c>
      <c r="G114">
        <v>160051200</v>
      </c>
      <c r="H114">
        <v>144597904</v>
      </c>
      <c r="I114" s="7"/>
    </row>
    <row r="115" spans="1:9" x14ac:dyDescent="0.2">
      <c r="A115" t="s">
        <v>0</v>
      </c>
      <c r="B115">
        <v>0</v>
      </c>
      <c r="C115">
        <v>886</v>
      </c>
      <c r="D115" s="1">
        <v>1490062772107</v>
      </c>
      <c r="E115">
        <f t="shared" si="1"/>
        <v>158579</v>
      </c>
      <c r="F115">
        <v>314</v>
      </c>
      <c r="G115">
        <v>211950384</v>
      </c>
      <c r="H115">
        <v>220972720</v>
      </c>
      <c r="I115" s="7"/>
    </row>
    <row r="116" spans="1:9" x14ac:dyDescent="0.2">
      <c r="A116" t="s">
        <v>0</v>
      </c>
      <c r="B116">
        <v>0</v>
      </c>
      <c r="C116">
        <v>885</v>
      </c>
      <c r="D116" s="1">
        <v>1490062773423</v>
      </c>
      <c r="E116">
        <f t="shared" si="1"/>
        <v>159895</v>
      </c>
      <c r="F116">
        <v>310</v>
      </c>
      <c r="G116">
        <v>203163200</v>
      </c>
      <c r="H116">
        <v>149775880</v>
      </c>
      <c r="I116" s="7"/>
    </row>
    <row r="117" spans="1:9" x14ac:dyDescent="0.2">
      <c r="A117" t="s">
        <v>0</v>
      </c>
      <c r="B117">
        <v>0</v>
      </c>
      <c r="C117">
        <v>884</v>
      </c>
      <c r="D117" s="1">
        <v>1490062774734</v>
      </c>
      <c r="E117">
        <f t="shared" si="1"/>
        <v>161206</v>
      </c>
      <c r="F117">
        <v>435</v>
      </c>
      <c r="G117">
        <v>217058696</v>
      </c>
      <c r="H117">
        <v>211645320</v>
      </c>
      <c r="I117" s="7"/>
    </row>
    <row r="118" spans="1:9" x14ac:dyDescent="0.2">
      <c r="A118" t="s">
        <v>0</v>
      </c>
      <c r="B118">
        <v>0</v>
      </c>
      <c r="C118">
        <v>883</v>
      </c>
      <c r="D118" s="1">
        <v>1490062776336</v>
      </c>
      <c r="E118">
        <f t="shared" si="1"/>
        <v>162808</v>
      </c>
      <c r="F118">
        <v>323</v>
      </c>
      <c r="G118">
        <v>204029464</v>
      </c>
      <c r="H118">
        <v>257739840</v>
      </c>
      <c r="I118" s="7"/>
    </row>
    <row r="119" spans="1:9" x14ac:dyDescent="0.2">
      <c r="A119" t="s">
        <v>0</v>
      </c>
      <c r="B119">
        <v>0</v>
      </c>
      <c r="C119">
        <v>882</v>
      </c>
      <c r="D119" s="1">
        <v>1490062777660</v>
      </c>
      <c r="E119">
        <f t="shared" si="1"/>
        <v>164132</v>
      </c>
      <c r="F119">
        <v>315</v>
      </c>
      <c r="G119">
        <v>237533728</v>
      </c>
      <c r="H119">
        <v>196082464</v>
      </c>
      <c r="I119" s="7"/>
    </row>
    <row r="120" spans="1:9" x14ac:dyDescent="0.2">
      <c r="A120" t="s">
        <v>0</v>
      </c>
      <c r="B120">
        <v>0</v>
      </c>
      <c r="C120">
        <v>881</v>
      </c>
      <c r="D120" s="1">
        <v>1490062778977</v>
      </c>
      <c r="E120">
        <f t="shared" si="1"/>
        <v>165449</v>
      </c>
      <c r="F120">
        <v>314</v>
      </c>
      <c r="G120">
        <v>263757344</v>
      </c>
      <c r="H120">
        <v>203733160</v>
      </c>
      <c r="I120" s="7"/>
    </row>
    <row r="121" spans="1:9" x14ac:dyDescent="0.2">
      <c r="A121" t="s">
        <v>0</v>
      </c>
      <c r="B121">
        <v>0</v>
      </c>
      <c r="C121">
        <v>880</v>
      </c>
      <c r="D121" s="1">
        <v>1490062780293</v>
      </c>
      <c r="E121">
        <f t="shared" si="1"/>
        <v>166765</v>
      </c>
      <c r="F121">
        <v>299</v>
      </c>
      <c r="G121">
        <v>271902368</v>
      </c>
      <c r="H121">
        <v>299514888</v>
      </c>
      <c r="I121" s="7"/>
    </row>
    <row r="122" spans="1:9" x14ac:dyDescent="0.2">
      <c r="A122" t="s">
        <v>0</v>
      </c>
      <c r="B122">
        <v>0</v>
      </c>
      <c r="C122">
        <v>879</v>
      </c>
      <c r="D122" s="1">
        <v>1490062781594</v>
      </c>
      <c r="E122">
        <f t="shared" si="1"/>
        <v>168066</v>
      </c>
      <c r="F122">
        <v>296</v>
      </c>
      <c r="G122">
        <v>239169144</v>
      </c>
      <c r="H122">
        <v>227323136</v>
      </c>
      <c r="I122" s="7"/>
    </row>
    <row r="123" spans="1:9" x14ac:dyDescent="0.2">
      <c r="A123" t="s">
        <v>0</v>
      </c>
      <c r="B123">
        <v>0</v>
      </c>
      <c r="C123">
        <v>878</v>
      </c>
      <c r="D123" s="1">
        <v>1490062782891</v>
      </c>
      <c r="E123">
        <f t="shared" si="1"/>
        <v>169363</v>
      </c>
      <c r="F123">
        <v>619</v>
      </c>
      <c r="G123">
        <v>294563064</v>
      </c>
      <c r="H123">
        <v>224006688</v>
      </c>
      <c r="I123" s="7"/>
    </row>
    <row r="124" spans="1:9" x14ac:dyDescent="0.2">
      <c r="A124" t="s">
        <v>0</v>
      </c>
      <c r="B124">
        <v>0</v>
      </c>
      <c r="C124">
        <v>877</v>
      </c>
      <c r="D124" s="1">
        <v>1490062784512</v>
      </c>
      <c r="E124">
        <f t="shared" si="1"/>
        <v>170984</v>
      </c>
      <c r="F124">
        <v>655</v>
      </c>
      <c r="G124">
        <v>241129064</v>
      </c>
      <c r="H124">
        <v>36231120</v>
      </c>
      <c r="I124" s="7"/>
    </row>
    <row r="125" spans="1:9" x14ac:dyDescent="0.2">
      <c r="A125" t="s">
        <v>0</v>
      </c>
      <c r="B125">
        <v>0</v>
      </c>
      <c r="C125">
        <v>876</v>
      </c>
      <c r="D125" s="1">
        <v>1490062786169</v>
      </c>
      <c r="E125">
        <f t="shared" si="1"/>
        <v>172641</v>
      </c>
      <c r="F125">
        <v>290</v>
      </c>
      <c r="G125">
        <v>103645896</v>
      </c>
      <c r="H125">
        <v>135101008</v>
      </c>
      <c r="I125" s="7"/>
    </row>
    <row r="126" spans="1:9" x14ac:dyDescent="0.2">
      <c r="A126" t="s">
        <v>0</v>
      </c>
      <c r="B126">
        <v>0</v>
      </c>
      <c r="C126">
        <v>875</v>
      </c>
      <c r="D126" s="1">
        <v>1490062787461</v>
      </c>
      <c r="E126">
        <f t="shared" si="1"/>
        <v>173933</v>
      </c>
      <c r="F126">
        <v>292</v>
      </c>
      <c r="G126">
        <v>85308336</v>
      </c>
      <c r="H126">
        <v>84468144</v>
      </c>
      <c r="I126" s="7"/>
    </row>
    <row r="127" spans="1:9" x14ac:dyDescent="0.2">
      <c r="A127" t="s">
        <v>0</v>
      </c>
      <c r="B127">
        <v>0</v>
      </c>
      <c r="C127">
        <v>874</v>
      </c>
      <c r="D127" s="1">
        <v>1490062788755</v>
      </c>
      <c r="E127">
        <f t="shared" si="1"/>
        <v>175227</v>
      </c>
      <c r="F127">
        <v>308</v>
      </c>
      <c r="G127">
        <v>84583296</v>
      </c>
      <c r="H127">
        <v>91829456</v>
      </c>
      <c r="I127" s="7"/>
    </row>
    <row r="128" spans="1:9" x14ac:dyDescent="0.2">
      <c r="A128" t="s">
        <v>0</v>
      </c>
      <c r="B128">
        <v>0</v>
      </c>
      <c r="C128">
        <v>873</v>
      </c>
      <c r="D128" s="1">
        <v>1490062790065</v>
      </c>
      <c r="E128">
        <f t="shared" si="1"/>
        <v>176537</v>
      </c>
      <c r="F128">
        <v>308</v>
      </c>
      <c r="G128">
        <v>159296448</v>
      </c>
      <c r="H128">
        <v>143274120</v>
      </c>
      <c r="I128" s="7"/>
    </row>
    <row r="129" spans="1:9" x14ac:dyDescent="0.2">
      <c r="A129" t="s">
        <v>0</v>
      </c>
      <c r="B129">
        <v>0</v>
      </c>
      <c r="C129">
        <v>872</v>
      </c>
      <c r="D129" s="1">
        <v>1490062791375</v>
      </c>
      <c r="E129">
        <f t="shared" si="1"/>
        <v>177847</v>
      </c>
      <c r="F129">
        <v>315</v>
      </c>
      <c r="G129">
        <v>132996048</v>
      </c>
      <c r="H129">
        <v>83640448</v>
      </c>
      <c r="I129" s="7"/>
    </row>
    <row r="130" spans="1:9" x14ac:dyDescent="0.2">
      <c r="A130" t="s">
        <v>0</v>
      </c>
      <c r="B130">
        <v>0</v>
      </c>
      <c r="C130">
        <v>871</v>
      </c>
      <c r="D130" s="1">
        <v>1490062792691</v>
      </c>
      <c r="E130">
        <f t="shared" ref="E130:E193" si="2">SUM(D130-$D$1)</f>
        <v>179163</v>
      </c>
      <c r="F130">
        <v>309</v>
      </c>
      <c r="G130">
        <v>151117752</v>
      </c>
      <c r="H130">
        <v>109609080</v>
      </c>
      <c r="I130" s="7"/>
    </row>
    <row r="131" spans="1:9" x14ac:dyDescent="0.2">
      <c r="A131" t="s">
        <v>0</v>
      </c>
      <c r="B131">
        <v>0</v>
      </c>
      <c r="C131">
        <v>870</v>
      </c>
      <c r="D131" s="1">
        <v>1490062794001</v>
      </c>
      <c r="E131">
        <f t="shared" si="2"/>
        <v>180473</v>
      </c>
      <c r="F131">
        <v>313</v>
      </c>
      <c r="G131">
        <v>179185232</v>
      </c>
      <c r="H131">
        <v>83358088</v>
      </c>
      <c r="I131" s="7"/>
    </row>
    <row r="132" spans="1:9" x14ac:dyDescent="0.2">
      <c r="A132" t="s">
        <v>0</v>
      </c>
      <c r="B132">
        <v>0</v>
      </c>
      <c r="C132">
        <v>869</v>
      </c>
      <c r="D132" s="1">
        <v>1490062795315</v>
      </c>
      <c r="E132">
        <f t="shared" si="2"/>
        <v>181787</v>
      </c>
      <c r="F132">
        <v>293</v>
      </c>
      <c r="G132">
        <v>151111232</v>
      </c>
      <c r="H132">
        <v>152440504</v>
      </c>
      <c r="I132" s="7"/>
    </row>
    <row r="133" spans="1:9" x14ac:dyDescent="0.2">
      <c r="A133" t="s">
        <v>0</v>
      </c>
      <c r="B133">
        <v>0</v>
      </c>
      <c r="C133">
        <v>868</v>
      </c>
      <c r="D133" s="1">
        <v>1490062796615</v>
      </c>
      <c r="E133">
        <f t="shared" si="2"/>
        <v>183087</v>
      </c>
      <c r="F133">
        <v>554</v>
      </c>
      <c r="G133">
        <v>220360400</v>
      </c>
      <c r="H133">
        <v>134349864</v>
      </c>
      <c r="I133" s="7"/>
    </row>
    <row r="134" spans="1:9" x14ac:dyDescent="0.2">
      <c r="A134" t="s">
        <v>0</v>
      </c>
      <c r="B134">
        <v>0</v>
      </c>
      <c r="C134">
        <v>867</v>
      </c>
      <c r="D134" s="1">
        <v>1490062798222</v>
      </c>
      <c r="E134">
        <f t="shared" si="2"/>
        <v>184694</v>
      </c>
      <c r="F134">
        <v>300</v>
      </c>
      <c r="G134">
        <v>201919512</v>
      </c>
      <c r="H134">
        <v>217901648</v>
      </c>
      <c r="I134" s="7"/>
    </row>
    <row r="135" spans="1:9" x14ac:dyDescent="0.2">
      <c r="A135" t="s">
        <v>0</v>
      </c>
      <c r="B135">
        <v>0</v>
      </c>
      <c r="C135">
        <v>866</v>
      </c>
      <c r="D135" s="1">
        <v>1490062799524</v>
      </c>
      <c r="E135">
        <f t="shared" si="2"/>
        <v>185996</v>
      </c>
      <c r="F135">
        <v>308</v>
      </c>
      <c r="G135">
        <v>165270824</v>
      </c>
      <c r="H135">
        <v>155963272</v>
      </c>
      <c r="I135" s="7"/>
    </row>
    <row r="136" spans="1:9" x14ac:dyDescent="0.2">
      <c r="A136" t="s">
        <v>0</v>
      </c>
      <c r="B136">
        <v>0</v>
      </c>
      <c r="C136">
        <v>865</v>
      </c>
      <c r="D136" s="1">
        <v>1490062800837</v>
      </c>
      <c r="E136">
        <f t="shared" si="2"/>
        <v>187309</v>
      </c>
      <c r="F136">
        <v>294</v>
      </c>
      <c r="G136">
        <v>223796608</v>
      </c>
      <c r="H136">
        <v>220004360</v>
      </c>
      <c r="I136" s="7"/>
    </row>
    <row r="137" spans="1:9" x14ac:dyDescent="0.2">
      <c r="A137" t="s">
        <v>0</v>
      </c>
      <c r="B137">
        <v>0</v>
      </c>
      <c r="C137">
        <v>864</v>
      </c>
      <c r="D137" s="1">
        <v>1490062802132</v>
      </c>
      <c r="E137">
        <f t="shared" si="2"/>
        <v>188604</v>
      </c>
      <c r="F137">
        <v>297</v>
      </c>
      <c r="G137">
        <v>166434288</v>
      </c>
      <c r="H137">
        <v>144124232</v>
      </c>
      <c r="I137" s="7"/>
    </row>
    <row r="138" spans="1:9" x14ac:dyDescent="0.2">
      <c r="A138" t="s">
        <v>0</v>
      </c>
      <c r="B138">
        <v>0</v>
      </c>
      <c r="C138">
        <v>863</v>
      </c>
      <c r="D138" s="1">
        <v>1490062803431</v>
      </c>
      <c r="E138">
        <f t="shared" si="2"/>
        <v>189903</v>
      </c>
      <c r="F138">
        <v>294</v>
      </c>
      <c r="G138">
        <v>211370944</v>
      </c>
      <c r="H138">
        <v>207165304</v>
      </c>
      <c r="I138" s="7"/>
    </row>
    <row r="139" spans="1:9" x14ac:dyDescent="0.2">
      <c r="A139" t="s">
        <v>0</v>
      </c>
      <c r="B139">
        <v>0</v>
      </c>
      <c r="C139">
        <v>862</v>
      </c>
      <c r="D139" s="1">
        <v>1490062804727</v>
      </c>
      <c r="E139">
        <f t="shared" si="2"/>
        <v>191199</v>
      </c>
      <c r="F139">
        <v>296</v>
      </c>
      <c r="G139">
        <v>172632528</v>
      </c>
      <c r="H139">
        <v>203457592</v>
      </c>
      <c r="I139" s="7"/>
    </row>
    <row r="140" spans="1:9" x14ac:dyDescent="0.2">
      <c r="A140" t="s">
        <v>0</v>
      </c>
      <c r="B140">
        <v>0</v>
      </c>
      <c r="C140">
        <v>861</v>
      </c>
      <c r="D140" s="1">
        <v>1490062806025</v>
      </c>
      <c r="E140">
        <f t="shared" si="2"/>
        <v>192497</v>
      </c>
      <c r="F140">
        <v>312</v>
      </c>
      <c r="G140">
        <v>197118416</v>
      </c>
      <c r="H140">
        <v>181352976</v>
      </c>
      <c r="I140" s="7"/>
    </row>
    <row r="141" spans="1:9" x14ac:dyDescent="0.2">
      <c r="A141" t="s">
        <v>0</v>
      </c>
      <c r="B141">
        <v>0</v>
      </c>
      <c r="C141">
        <v>860</v>
      </c>
      <c r="D141" s="1">
        <v>1490062807339</v>
      </c>
      <c r="E141">
        <f t="shared" si="2"/>
        <v>193811</v>
      </c>
      <c r="F141">
        <v>312</v>
      </c>
      <c r="G141">
        <v>248965128</v>
      </c>
      <c r="H141">
        <v>217518544</v>
      </c>
      <c r="I141" s="7"/>
    </row>
    <row r="142" spans="1:9" x14ac:dyDescent="0.2">
      <c r="A142" t="s">
        <v>0</v>
      </c>
      <c r="B142">
        <v>0</v>
      </c>
      <c r="C142">
        <v>859</v>
      </c>
      <c r="D142" s="1">
        <v>1490062808963</v>
      </c>
      <c r="E142">
        <f t="shared" si="2"/>
        <v>195435</v>
      </c>
      <c r="F142">
        <v>324</v>
      </c>
      <c r="G142">
        <v>77862168</v>
      </c>
      <c r="H142">
        <v>85237568</v>
      </c>
      <c r="I142" s="7"/>
    </row>
    <row r="143" spans="1:9" x14ac:dyDescent="0.2">
      <c r="A143" t="s">
        <v>0</v>
      </c>
      <c r="B143">
        <v>0</v>
      </c>
      <c r="C143">
        <v>858</v>
      </c>
      <c r="D143" s="1">
        <v>1490062810289</v>
      </c>
      <c r="E143">
        <f t="shared" si="2"/>
        <v>196761</v>
      </c>
      <c r="F143">
        <v>306</v>
      </c>
      <c r="G143">
        <v>152850456</v>
      </c>
      <c r="H143">
        <v>151639336</v>
      </c>
      <c r="I143" s="7"/>
    </row>
    <row r="144" spans="1:9" x14ac:dyDescent="0.2">
      <c r="A144" t="s">
        <v>0</v>
      </c>
      <c r="B144">
        <v>0</v>
      </c>
      <c r="C144">
        <v>857</v>
      </c>
      <c r="D144" s="1">
        <v>1490062811597</v>
      </c>
      <c r="E144">
        <f t="shared" si="2"/>
        <v>198069</v>
      </c>
      <c r="F144">
        <v>308</v>
      </c>
      <c r="G144">
        <v>136383448</v>
      </c>
      <c r="H144">
        <v>82728720</v>
      </c>
      <c r="I144" s="7"/>
    </row>
    <row r="145" spans="1:9" x14ac:dyDescent="0.2">
      <c r="A145" t="s">
        <v>0</v>
      </c>
      <c r="B145">
        <v>0</v>
      </c>
      <c r="C145">
        <v>856</v>
      </c>
      <c r="D145" s="1">
        <v>1490062812907</v>
      </c>
      <c r="E145">
        <f t="shared" si="2"/>
        <v>199379</v>
      </c>
      <c r="F145">
        <v>316</v>
      </c>
      <c r="G145">
        <v>150221176</v>
      </c>
      <c r="H145">
        <v>82077264</v>
      </c>
      <c r="I145" s="7"/>
    </row>
    <row r="146" spans="1:9" x14ac:dyDescent="0.2">
      <c r="A146" t="s">
        <v>0</v>
      </c>
      <c r="B146">
        <v>0</v>
      </c>
      <c r="C146">
        <v>855</v>
      </c>
      <c r="D146" s="1">
        <v>1490062814225</v>
      </c>
      <c r="E146">
        <f t="shared" si="2"/>
        <v>200697</v>
      </c>
      <c r="F146">
        <v>291</v>
      </c>
      <c r="G146">
        <v>149521808</v>
      </c>
      <c r="H146">
        <v>166715032</v>
      </c>
      <c r="I146" s="7"/>
    </row>
    <row r="147" spans="1:9" x14ac:dyDescent="0.2">
      <c r="A147" t="s">
        <v>0</v>
      </c>
      <c r="B147">
        <v>0</v>
      </c>
      <c r="C147">
        <v>854</v>
      </c>
      <c r="D147" s="1">
        <v>1490062815518</v>
      </c>
      <c r="E147">
        <f t="shared" si="2"/>
        <v>201990</v>
      </c>
      <c r="F147">
        <v>293</v>
      </c>
      <c r="G147">
        <v>136670928</v>
      </c>
      <c r="H147">
        <v>172779184</v>
      </c>
      <c r="I147" s="7"/>
    </row>
    <row r="148" spans="1:9" x14ac:dyDescent="0.2">
      <c r="A148" t="s">
        <v>0</v>
      </c>
      <c r="B148">
        <v>0</v>
      </c>
      <c r="C148">
        <v>853</v>
      </c>
      <c r="D148" s="1">
        <v>1490062816813</v>
      </c>
      <c r="E148">
        <f t="shared" si="2"/>
        <v>203285</v>
      </c>
      <c r="F148">
        <v>310</v>
      </c>
      <c r="G148">
        <v>157038008</v>
      </c>
      <c r="H148">
        <v>110174184</v>
      </c>
      <c r="I148" s="7"/>
    </row>
    <row r="149" spans="1:9" x14ac:dyDescent="0.2">
      <c r="A149" t="s">
        <v>0</v>
      </c>
      <c r="B149">
        <v>0</v>
      </c>
      <c r="C149">
        <v>852</v>
      </c>
      <c r="D149" s="1">
        <v>1490062818124</v>
      </c>
      <c r="E149">
        <f t="shared" si="2"/>
        <v>204596</v>
      </c>
      <c r="F149">
        <v>739</v>
      </c>
      <c r="G149">
        <v>177310504</v>
      </c>
      <c r="H149">
        <v>233478192</v>
      </c>
      <c r="I149" s="7"/>
    </row>
    <row r="150" spans="1:9" x14ac:dyDescent="0.2">
      <c r="A150" t="s">
        <v>0</v>
      </c>
      <c r="B150">
        <v>0</v>
      </c>
      <c r="C150">
        <v>851</v>
      </c>
      <c r="D150" s="1">
        <v>1490062819866</v>
      </c>
      <c r="E150">
        <f t="shared" si="2"/>
        <v>206338</v>
      </c>
      <c r="F150">
        <v>638</v>
      </c>
      <c r="G150">
        <v>163254608</v>
      </c>
      <c r="H150">
        <v>193176816</v>
      </c>
      <c r="I150" s="7"/>
    </row>
    <row r="151" spans="1:9" x14ac:dyDescent="0.2">
      <c r="A151" t="s">
        <v>0</v>
      </c>
      <c r="B151">
        <v>0</v>
      </c>
      <c r="C151">
        <v>850</v>
      </c>
      <c r="D151" s="1">
        <v>1490062821505</v>
      </c>
      <c r="E151">
        <f t="shared" si="2"/>
        <v>207977</v>
      </c>
      <c r="F151">
        <v>314</v>
      </c>
      <c r="G151">
        <v>260587848</v>
      </c>
      <c r="H151">
        <v>231013664</v>
      </c>
      <c r="I151" s="7"/>
    </row>
    <row r="152" spans="1:9" x14ac:dyDescent="0.2">
      <c r="A152" t="s">
        <v>0</v>
      </c>
      <c r="B152">
        <v>0</v>
      </c>
      <c r="C152">
        <v>849</v>
      </c>
      <c r="D152" s="1">
        <v>1490062822820</v>
      </c>
      <c r="E152">
        <f t="shared" si="2"/>
        <v>209292</v>
      </c>
      <c r="F152">
        <v>315</v>
      </c>
      <c r="G152">
        <v>224632408</v>
      </c>
      <c r="H152">
        <v>202013928</v>
      </c>
      <c r="I152" s="7"/>
    </row>
    <row r="153" spans="1:9" x14ac:dyDescent="0.2">
      <c r="A153" t="s">
        <v>0</v>
      </c>
      <c r="B153">
        <v>0</v>
      </c>
      <c r="C153">
        <v>848</v>
      </c>
      <c r="D153" s="1">
        <v>1490062824136</v>
      </c>
      <c r="E153">
        <f t="shared" si="2"/>
        <v>210608</v>
      </c>
      <c r="F153">
        <v>315</v>
      </c>
      <c r="G153">
        <v>269242536</v>
      </c>
      <c r="H153">
        <v>230796152</v>
      </c>
      <c r="I153" s="7"/>
    </row>
    <row r="154" spans="1:9" x14ac:dyDescent="0.2">
      <c r="A154" t="s">
        <v>0</v>
      </c>
      <c r="B154">
        <v>0</v>
      </c>
      <c r="C154">
        <v>847</v>
      </c>
      <c r="D154" s="1">
        <v>1490062825452</v>
      </c>
      <c r="E154">
        <f t="shared" si="2"/>
        <v>211924</v>
      </c>
      <c r="F154">
        <v>317</v>
      </c>
      <c r="G154">
        <v>240079016</v>
      </c>
      <c r="H154">
        <v>229611056</v>
      </c>
      <c r="I154" s="7"/>
    </row>
    <row r="155" spans="1:9" x14ac:dyDescent="0.2">
      <c r="A155" t="s">
        <v>0</v>
      </c>
      <c r="B155">
        <v>0</v>
      </c>
      <c r="C155">
        <v>846</v>
      </c>
      <c r="D155" s="1">
        <v>1490062826770</v>
      </c>
      <c r="E155">
        <f t="shared" si="2"/>
        <v>213242</v>
      </c>
      <c r="F155">
        <v>317</v>
      </c>
      <c r="G155">
        <v>297006984</v>
      </c>
      <c r="H155">
        <v>305566400</v>
      </c>
      <c r="I155" s="7"/>
    </row>
    <row r="156" spans="1:9" x14ac:dyDescent="0.2">
      <c r="A156" t="s">
        <v>0</v>
      </c>
      <c r="B156">
        <v>0</v>
      </c>
      <c r="C156">
        <v>845</v>
      </c>
      <c r="D156" s="1">
        <v>1490062828088</v>
      </c>
      <c r="E156">
        <f t="shared" si="2"/>
        <v>214560</v>
      </c>
      <c r="F156">
        <v>297</v>
      </c>
      <c r="G156">
        <v>279414352</v>
      </c>
      <c r="H156">
        <v>328242536</v>
      </c>
      <c r="I156" s="7"/>
    </row>
    <row r="157" spans="1:9" x14ac:dyDescent="0.2">
      <c r="A157" t="s">
        <v>0</v>
      </c>
      <c r="B157">
        <v>0</v>
      </c>
      <c r="C157">
        <v>844</v>
      </c>
      <c r="D157" s="1">
        <v>1490062829387</v>
      </c>
      <c r="E157">
        <f t="shared" si="2"/>
        <v>215859</v>
      </c>
      <c r="F157">
        <v>535</v>
      </c>
      <c r="G157">
        <v>280023032</v>
      </c>
      <c r="H157">
        <v>251002584</v>
      </c>
      <c r="I157" s="7"/>
    </row>
    <row r="158" spans="1:9" x14ac:dyDescent="0.2">
      <c r="A158" t="s">
        <v>0</v>
      </c>
      <c r="B158">
        <v>0</v>
      </c>
      <c r="C158">
        <v>843</v>
      </c>
      <c r="D158" s="1">
        <v>1490062830923</v>
      </c>
      <c r="E158">
        <f t="shared" si="2"/>
        <v>217395</v>
      </c>
      <c r="F158">
        <v>1137</v>
      </c>
      <c r="G158">
        <v>283879416</v>
      </c>
      <c r="H158">
        <v>100727440</v>
      </c>
      <c r="I158" s="7"/>
    </row>
    <row r="159" spans="1:9" x14ac:dyDescent="0.2">
      <c r="A159" t="s">
        <v>0</v>
      </c>
      <c r="B159">
        <v>0</v>
      </c>
      <c r="C159">
        <v>842</v>
      </c>
      <c r="D159" s="1">
        <v>1490062833247</v>
      </c>
      <c r="E159">
        <f t="shared" si="2"/>
        <v>219719</v>
      </c>
      <c r="F159">
        <v>344</v>
      </c>
      <c r="G159">
        <v>103528464</v>
      </c>
      <c r="H159">
        <v>90061656</v>
      </c>
      <c r="I159" s="7"/>
    </row>
    <row r="160" spans="1:9" x14ac:dyDescent="0.2">
      <c r="A160" t="s">
        <v>0</v>
      </c>
      <c r="B160">
        <v>0</v>
      </c>
      <c r="C160">
        <v>841</v>
      </c>
      <c r="D160" s="1">
        <v>1490062834627</v>
      </c>
      <c r="E160">
        <f t="shared" si="2"/>
        <v>221099</v>
      </c>
      <c r="F160">
        <v>343</v>
      </c>
      <c r="G160">
        <v>117093336</v>
      </c>
      <c r="H160">
        <v>103167232</v>
      </c>
      <c r="I160" s="7"/>
    </row>
    <row r="161" spans="1:9" x14ac:dyDescent="0.2">
      <c r="A161" t="s">
        <v>0</v>
      </c>
      <c r="B161">
        <v>0</v>
      </c>
      <c r="C161">
        <v>840</v>
      </c>
      <c r="D161" s="1">
        <v>1490062835988</v>
      </c>
      <c r="E161">
        <f t="shared" si="2"/>
        <v>222460</v>
      </c>
      <c r="F161">
        <v>332</v>
      </c>
      <c r="G161">
        <v>133561640</v>
      </c>
      <c r="H161">
        <v>141100848</v>
      </c>
      <c r="I161" s="7"/>
    </row>
    <row r="162" spans="1:9" x14ac:dyDescent="0.2">
      <c r="A162" t="s">
        <v>0</v>
      </c>
      <c r="B162">
        <v>0</v>
      </c>
      <c r="C162">
        <v>839</v>
      </c>
      <c r="D162" s="1">
        <v>1490062837322</v>
      </c>
      <c r="E162">
        <f t="shared" si="2"/>
        <v>223794</v>
      </c>
      <c r="F162">
        <v>310</v>
      </c>
      <c r="G162">
        <v>148372496</v>
      </c>
      <c r="H162">
        <v>168801032</v>
      </c>
      <c r="I162" s="7"/>
    </row>
    <row r="163" spans="1:9" x14ac:dyDescent="0.2">
      <c r="A163" t="s">
        <v>0</v>
      </c>
      <c r="B163">
        <v>0</v>
      </c>
      <c r="C163">
        <v>838</v>
      </c>
      <c r="D163" s="1">
        <v>1490062838634</v>
      </c>
      <c r="E163">
        <f t="shared" si="2"/>
        <v>225106</v>
      </c>
      <c r="F163">
        <v>308</v>
      </c>
      <c r="G163">
        <v>148451912</v>
      </c>
      <c r="H163">
        <v>124022888</v>
      </c>
      <c r="I163" s="7"/>
    </row>
    <row r="164" spans="1:9" x14ac:dyDescent="0.2">
      <c r="A164" t="s">
        <v>0</v>
      </c>
      <c r="B164">
        <v>0</v>
      </c>
      <c r="C164">
        <v>837</v>
      </c>
      <c r="D164" s="1">
        <v>1490062839943</v>
      </c>
      <c r="E164">
        <f t="shared" si="2"/>
        <v>226415</v>
      </c>
      <c r="F164">
        <v>306</v>
      </c>
      <c r="G164">
        <v>191403648</v>
      </c>
      <c r="H164">
        <v>124764872</v>
      </c>
      <c r="I164" s="7"/>
    </row>
    <row r="165" spans="1:9" x14ac:dyDescent="0.2">
      <c r="A165" t="s">
        <v>0</v>
      </c>
      <c r="B165">
        <v>0</v>
      </c>
      <c r="C165">
        <v>836</v>
      </c>
      <c r="D165" s="1">
        <v>1490062841250</v>
      </c>
      <c r="E165">
        <f t="shared" si="2"/>
        <v>227722</v>
      </c>
      <c r="F165">
        <v>291</v>
      </c>
      <c r="G165">
        <v>192626192</v>
      </c>
      <c r="H165">
        <v>213694280</v>
      </c>
      <c r="I165" s="7"/>
    </row>
    <row r="166" spans="1:9" x14ac:dyDescent="0.2">
      <c r="A166" t="s">
        <v>0</v>
      </c>
      <c r="B166">
        <v>0</v>
      </c>
      <c r="C166">
        <v>835</v>
      </c>
      <c r="D166" s="1">
        <v>1490062842542</v>
      </c>
      <c r="E166">
        <f t="shared" si="2"/>
        <v>229014</v>
      </c>
      <c r="F166">
        <v>298</v>
      </c>
      <c r="G166">
        <v>150340304</v>
      </c>
      <c r="H166">
        <v>131283512</v>
      </c>
      <c r="I166" s="7"/>
    </row>
    <row r="167" spans="1:9" x14ac:dyDescent="0.2">
      <c r="A167" t="s">
        <v>0</v>
      </c>
      <c r="B167">
        <v>0</v>
      </c>
      <c r="C167">
        <v>834</v>
      </c>
      <c r="D167" s="1">
        <v>1490062843842</v>
      </c>
      <c r="E167">
        <f t="shared" si="2"/>
        <v>230314</v>
      </c>
      <c r="F167">
        <v>519</v>
      </c>
      <c r="G167">
        <v>199057920</v>
      </c>
      <c r="H167">
        <v>90856216</v>
      </c>
      <c r="I167" s="7"/>
    </row>
    <row r="168" spans="1:9" x14ac:dyDescent="0.2">
      <c r="A168" t="s">
        <v>0</v>
      </c>
      <c r="B168">
        <v>0</v>
      </c>
      <c r="C168">
        <v>833</v>
      </c>
      <c r="D168" s="1">
        <v>1490062845428</v>
      </c>
      <c r="E168">
        <f t="shared" si="2"/>
        <v>231900</v>
      </c>
      <c r="F168">
        <v>294</v>
      </c>
      <c r="G168">
        <v>158193632</v>
      </c>
      <c r="H168">
        <v>142193488</v>
      </c>
      <c r="I168" s="7"/>
    </row>
    <row r="169" spans="1:9" x14ac:dyDescent="0.2">
      <c r="A169" t="s">
        <v>0</v>
      </c>
      <c r="B169">
        <v>0</v>
      </c>
      <c r="C169">
        <v>832</v>
      </c>
      <c r="D169" s="1">
        <v>1490062846724</v>
      </c>
      <c r="E169">
        <f t="shared" si="2"/>
        <v>233196</v>
      </c>
      <c r="F169">
        <v>296</v>
      </c>
      <c r="G169">
        <v>210260440</v>
      </c>
      <c r="H169">
        <v>184307576</v>
      </c>
      <c r="I169" s="7"/>
    </row>
    <row r="170" spans="1:9" x14ac:dyDescent="0.2">
      <c r="A170" t="s">
        <v>0</v>
      </c>
      <c r="B170">
        <v>0</v>
      </c>
      <c r="C170">
        <v>831</v>
      </c>
      <c r="D170" s="1">
        <v>1490062848021</v>
      </c>
      <c r="E170">
        <f t="shared" si="2"/>
        <v>234493</v>
      </c>
      <c r="F170">
        <v>296</v>
      </c>
      <c r="G170">
        <v>158582048</v>
      </c>
      <c r="H170">
        <v>173983360</v>
      </c>
      <c r="I170" s="7"/>
    </row>
    <row r="171" spans="1:9" x14ac:dyDescent="0.2">
      <c r="A171" t="s">
        <v>0</v>
      </c>
      <c r="B171">
        <v>0</v>
      </c>
      <c r="C171">
        <v>830</v>
      </c>
      <c r="D171" s="1">
        <v>1490062849319</v>
      </c>
      <c r="E171">
        <f t="shared" si="2"/>
        <v>235791</v>
      </c>
      <c r="F171">
        <v>312</v>
      </c>
      <c r="G171">
        <v>241370072</v>
      </c>
      <c r="H171">
        <v>170347160</v>
      </c>
      <c r="I171" s="7"/>
    </row>
    <row r="172" spans="1:9" x14ac:dyDescent="0.2">
      <c r="A172" t="s">
        <v>0</v>
      </c>
      <c r="B172">
        <v>0</v>
      </c>
      <c r="C172">
        <v>829</v>
      </c>
      <c r="D172" s="1">
        <v>1490062850633</v>
      </c>
      <c r="E172">
        <f t="shared" si="2"/>
        <v>237105</v>
      </c>
      <c r="F172">
        <v>296</v>
      </c>
      <c r="G172">
        <v>238292512</v>
      </c>
      <c r="H172">
        <v>258846056</v>
      </c>
      <c r="I172" s="7"/>
    </row>
    <row r="173" spans="1:9" x14ac:dyDescent="0.2">
      <c r="A173" t="s">
        <v>0</v>
      </c>
      <c r="B173">
        <v>0</v>
      </c>
      <c r="C173">
        <v>828</v>
      </c>
      <c r="D173" s="1">
        <v>1490062851931</v>
      </c>
      <c r="E173">
        <f t="shared" si="2"/>
        <v>238403</v>
      </c>
      <c r="F173">
        <v>297</v>
      </c>
      <c r="G173">
        <v>203784432</v>
      </c>
      <c r="H173">
        <v>193080824</v>
      </c>
      <c r="I173" s="7"/>
    </row>
    <row r="174" spans="1:9" x14ac:dyDescent="0.2">
      <c r="A174" t="s">
        <v>0</v>
      </c>
      <c r="B174">
        <v>0</v>
      </c>
      <c r="C174">
        <v>827</v>
      </c>
      <c r="D174" s="1">
        <v>1490062853230</v>
      </c>
      <c r="E174">
        <f t="shared" si="2"/>
        <v>239702</v>
      </c>
      <c r="F174">
        <v>399</v>
      </c>
      <c r="G174">
        <v>260237160</v>
      </c>
      <c r="H174">
        <v>286675448</v>
      </c>
      <c r="I174" s="7"/>
    </row>
    <row r="175" spans="1:9" x14ac:dyDescent="0.2">
      <c r="A175" t="s">
        <v>0</v>
      </c>
      <c r="B175">
        <v>0</v>
      </c>
      <c r="C175">
        <v>826</v>
      </c>
      <c r="D175" s="1">
        <v>1490062854631</v>
      </c>
      <c r="E175">
        <f t="shared" si="2"/>
        <v>241103</v>
      </c>
      <c r="F175">
        <v>352</v>
      </c>
      <c r="G175">
        <v>204402624</v>
      </c>
      <c r="H175">
        <v>205942312</v>
      </c>
      <c r="I175" s="7"/>
    </row>
    <row r="176" spans="1:9" x14ac:dyDescent="0.2">
      <c r="A176" t="s">
        <v>0</v>
      </c>
      <c r="B176">
        <v>0</v>
      </c>
      <c r="C176">
        <v>825</v>
      </c>
      <c r="D176" s="1">
        <v>1490062855985</v>
      </c>
      <c r="E176">
        <f t="shared" si="2"/>
        <v>242457</v>
      </c>
      <c r="F176">
        <v>800</v>
      </c>
      <c r="G176">
        <v>256129408</v>
      </c>
      <c r="H176">
        <v>236263592</v>
      </c>
      <c r="I176" s="7"/>
    </row>
    <row r="177" spans="1:9" x14ac:dyDescent="0.2">
      <c r="A177" t="s">
        <v>0</v>
      </c>
      <c r="B177">
        <v>0</v>
      </c>
      <c r="C177">
        <v>824</v>
      </c>
      <c r="D177" s="1">
        <v>1490062857787</v>
      </c>
      <c r="E177">
        <f t="shared" si="2"/>
        <v>244259</v>
      </c>
      <c r="F177">
        <v>1792</v>
      </c>
      <c r="G177">
        <v>236694344</v>
      </c>
      <c r="H177">
        <v>114754592</v>
      </c>
      <c r="I177" s="7"/>
    </row>
    <row r="178" spans="1:9" x14ac:dyDescent="0.2">
      <c r="A178" t="s">
        <v>0</v>
      </c>
      <c r="B178">
        <v>0</v>
      </c>
      <c r="C178">
        <v>823</v>
      </c>
      <c r="D178" s="1">
        <v>1490062860663</v>
      </c>
      <c r="E178">
        <f t="shared" si="2"/>
        <v>247135</v>
      </c>
      <c r="F178">
        <v>592</v>
      </c>
      <c r="G178">
        <v>121725008</v>
      </c>
      <c r="H178">
        <v>148778256</v>
      </c>
      <c r="I178" s="7"/>
    </row>
    <row r="179" spans="1:9" x14ac:dyDescent="0.2">
      <c r="A179" t="s">
        <v>0</v>
      </c>
      <c r="B179">
        <v>0</v>
      </c>
      <c r="C179">
        <v>822</v>
      </c>
      <c r="D179" s="1">
        <v>1490062862313</v>
      </c>
      <c r="E179">
        <f t="shared" si="2"/>
        <v>248785</v>
      </c>
      <c r="F179">
        <v>360</v>
      </c>
      <c r="G179">
        <v>175701296</v>
      </c>
      <c r="H179">
        <v>165682008</v>
      </c>
      <c r="I179" s="7"/>
    </row>
    <row r="180" spans="1:9" x14ac:dyDescent="0.2">
      <c r="A180" t="s">
        <v>0</v>
      </c>
      <c r="B180">
        <v>0</v>
      </c>
      <c r="C180">
        <v>821</v>
      </c>
      <c r="D180" s="1">
        <v>1490062863675</v>
      </c>
      <c r="E180">
        <f t="shared" si="2"/>
        <v>250147</v>
      </c>
      <c r="F180">
        <v>325</v>
      </c>
      <c r="G180">
        <v>181342400</v>
      </c>
      <c r="H180">
        <v>128918864</v>
      </c>
      <c r="I180" s="7"/>
    </row>
    <row r="181" spans="1:9" x14ac:dyDescent="0.2">
      <c r="A181" t="s">
        <v>0</v>
      </c>
      <c r="B181">
        <v>0</v>
      </c>
      <c r="C181">
        <v>820</v>
      </c>
      <c r="D181" s="1">
        <v>1490062865002</v>
      </c>
      <c r="E181">
        <f t="shared" si="2"/>
        <v>251474</v>
      </c>
      <c r="F181">
        <v>310</v>
      </c>
      <c r="G181">
        <v>196680760</v>
      </c>
      <c r="H181">
        <v>201437920</v>
      </c>
      <c r="I181" s="7"/>
    </row>
    <row r="182" spans="1:9" x14ac:dyDescent="0.2">
      <c r="A182" t="s">
        <v>0</v>
      </c>
      <c r="B182">
        <v>0</v>
      </c>
      <c r="C182">
        <v>819</v>
      </c>
      <c r="D182" s="1">
        <v>1490062866315</v>
      </c>
      <c r="E182">
        <f t="shared" si="2"/>
        <v>252787</v>
      </c>
      <c r="F182">
        <v>364</v>
      </c>
      <c r="G182">
        <v>182630904</v>
      </c>
      <c r="H182">
        <v>124278512</v>
      </c>
      <c r="I182" s="7"/>
    </row>
    <row r="183" spans="1:9" x14ac:dyDescent="0.2">
      <c r="A183" t="s">
        <v>0</v>
      </c>
      <c r="B183">
        <v>0</v>
      </c>
      <c r="C183">
        <v>818</v>
      </c>
      <c r="D183" s="1">
        <v>1490062867681</v>
      </c>
      <c r="E183">
        <f t="shared" si="2"/>
        <v>254153</v>
      </c>
      <c r="F183">
        <v>294</v>
      </c>
      <c r="G183">
        <v>191911272</v>
      </c>
      <c r="H183">
        <v>239767312</v>
      </c>
      <c r="I183" s="7"/>
    </row>
    <row r="184" spans="1:9" x14ac:dyDescent="0.2">
      <c r="A184" t="s">
        <v>0</v>
      </c>
      <c r="B184">
        <v>0</v>
      </c>
      <c r="C184">
        <v>817</v>
      </c>
      <c r="D184" s="1">
        <v>1490062868977</v>
      </c>
      <c r="E184">
        <f t="shared" si="2"/>
        <v>255449</v>
      </c>
      <c r="F184">
        <v>305</v>
      </c>
      <c r="G184">
        <v>182717104</v>
      </c>
      <c r="H184">
        <v>195269376</v>
      </c>
      <c r="I184" s="7"/>
    </row>
    <row r="185" spans="1:9" x14ac:dyDescent="0.2">
      <c r="A185" t="s">
        <v>0</v>
      </c>
      <c r="B185">
        <v>0</v>
      </c>
      <c r="C185">
        <v>816</v>
      </c>
      <c r="D185" s="1">
        <v>1490062870283</v>
      </c>
      <c r="E185">
        <f t="shared" si="2"/>
        <v>256755</v>
      </c>
      <c r="F185">
        <v>316</v>
      </c>
      <c r="G185">
        <v>182543696</v>
      </c>
      <c r="H185">
        <v>165146568</v>
      </c>
      <c r="I185" s="7"/>
    </row>
    <row r="186" spans="1:9" x14ac:dyDescent="0.2">
      <c r="A186" t="s">
        <v>0</v>
      </c>
      <c r="B186">
        <v>0</v>
      </c>
      <c r="C186">
        <v>815</v>
      </c>
      <c r="D186" s="1">
        <v>1490062871600</v>
      </c>
      <c r="E186">
        <f t="shared" si="2"/>
        <v>258072</v>
      </c>
      <c r="F186">
        <v>412</v>
      </c>
      <c r="G186">
        <v>232324608</v>
      </c>
      <c r="H186">
        <v>246690832</v>
      </c>
      <c r="I186" s="7"/>
    </row>
    <row r="187" spans="1:9" x14ac:dyDescent="0.2">
      <c r="A187" t="s">
        <v>0</v>
      </c>
      <c r="B187">
        <v>0</v>
      </c>
      <c r="C187">
        <v>814</v>
      </c>
      <c r="D187" s="1">
        <v>1490062873013</v>
      </c>
      <c r="E187">
        <f t="shared" si="2"/>
        <v>259485</v>
      </c>
      <c r="F187">
        <v>766</v>
      </c>
      <c r="G187">
        <v>261220208</v>
      </c>
      <c r="H187">
        <v>311323784</v>
      </c>
      <c r="I187" s="7"/>
    </row>
    <row r="188" spans="1:9" x14ac:dyDescent="0.2">
      <c r="A188" t="s">
        <v>0</v>
      </c>
      <c r="B188">
        <v>0</v>
      </c>
      <c r="C188">
        <v>813</v>
      </c>
      <c r="D188" s="1">
        <v>1490062874785</v>
      </c>
      <c r="E188">
        <f t="shared" si="2"/>
        <v>261257</v>
      </c>
      <c r="F188">
        <v>320</v>
      </c>
      <c r="G188">
        <v>269201704</v>
      </c>
      <c r="H188">
        <v>204638056</v>
      </c>
      <c r="I188" s="7"/>
    </row>
    <row r="189" spans="1:9" x14ac:dyDescent="0.2">
      <c r="A189" t="s">
        <v>0</v>
      </c>
      <c r="B189">
        <v>0</v>
      </c>
      <c r="C189">
        <v>812</v>
      </c>
      <c r="D189" s="1">
        <v>1490062876106</v>
      </c>
      <c r="E189">
        <f t="shared" si="2"/>
        <v>262578</v>
      </c>
      <c r="F189">
        <v>300</v>
      </c>
      <c r="G189">
        <v>272475728</v>
      </c>
      <c r="H189">
        <v>302616280</v>
      </c>
      <c r="I189" s="7"/>
    </row>
    <row r="190" spans="1:9" x14ac:dyDescent="0.2">
      <c r="A190" t="s">
        <v>0</v>
      </c>
      <c r="B190">
        <v>0</v>
      </c>
      <c r="C190">
        <v>811</v>
      </c>
      <c r="D190" s="1">
        <v>1490062877407</v>
      </c>
      <c r="E190">
        <f t="shared" si="2"/>
        <v>263879</v>
      </c>
      <c r="F190">
        <v>301</v>
      </c>
      <c r="G190">
        <v>270343720</v>
      </c>
      <c r="H190">
        <v>285333904</v>
      </c>
      <c r="I190" s="7"/>
    </row>
    <row r="191" spans="1:9" x14ac:dyDescent="0.2">
      <c r="A191" t="s">
        <v>0</v>
      </c>
      <c r="B191">
        <v>0</v>
      </c>
      <c r="C191">
        <v>810</v>
      </c>
      <c r="D191" s="1">
        <v>1490062878709</v>
      </c>
      <c r="E191">
        <f t="shared" si="2"/>
        <v>265181</v>
      </c>
      <c r="F191">
        <v>320</v>
      </c>
      <c r="G191">
        <v>284342560</v>
      </c>
      <c r="H191">
        <v>250486792</v>
      </c>
      <c r="I191" s="7"/>
    </row>
    <row r="192" spans="1:9" x14ac:dyDescent="0.2">
      <c r="A192" t="s">
        <v>0</v>
      </c>
      <c r="B192">
        <v>0</v>
      </c>
      <c r="C192">
        <v>809</v>
      </c>
      <c r="D192" s="1">
        <v>1490062880031</v>
      </c>
      <c r="E192">
        <f t="shared" si="2"/>
        <v>266503</v>
      </c>
      <c r="F192">
        <v>320</v>
      </c>
      <c r="G192">
        <v>318071168</v>
      </c>
      <c r="H192">
        <v>302843360</v>
      </c>
      <c r="I192" s="7"/>
    </row>
    <row r="193" spans="1:9" x14ac:dyDescent="0.2">
      <c r="A193" t="s">
        <v>0</v>
      </c>
      <c r="B193">
        <v>0</v>
      </c>
      <c r="C193">
        <v>808</v>
      </c>
      <c r="D193" s="1">
        <v>1490062881912</v>
      </c>
      <c r="E193">
        <f t="shared" si="2"/>
        <v>268384</v>
      </c>
      <c r="F193">
        <v>330</v>
      </c>
      <c r="G193">
        <v>70978984</v>
      </c>
      <c r="H193">
        <v>126201000</v>
      </c>
      <c r="I193" s="7"/>
    </row>
    <row r="194" spans="1:9" x14ac:dyDescent="0.2">
      <c r="A194" t="s">
        <v>0</v>
      </c>
      <c r="B194">
        <v>0</v>
      </c>
      <c r="C194">
        <v>807</v>
      </c>
      <c r="D194" s="1">
        <v>1490062883252</v>
      </c>
      <c r="E194">
        <f t="shared" ref="E194:E257" si="3">SUM(D194-$D$1)</f>
        <v>269724</v>
      </c>
      <c r="F194">
        <v>309</v>
      </c>
      <c r="G194">
        <v>132692400</v>
      </c>
      <c r="H194">
        <v>131605800</v>
      </c>
      <c r="I194" s="7"/>
    </row>
    <row r="195" spans="1:9" x14ac:dyDescent="0.2">
      <c r="A195" t="s">
        <v>0</v>
      </c>
      <c r="B195">
        <v>0</v>
      </c>
      <c r="C195">
        <v>806</v>
      </c>
      <c r="D195" s="1">
        <v>1490062884563</v>
      </c>
      <c r="E195">
        <f t="shared" si="3"/>
        <v>271035</v>
      </c>
      <c r="F195">
        <v>308</v>
      </c>
      <c r="G195">
        <v>134206840</v>
      </c>
      <c r="H195">
        <v>141289488</v>
      </c>
      <c r="I195" s="7"/>
    </row>
    <row r="196" spans="1:9" x14ac:dyDescent="0.2">
      <c r="A196" t="s">
        <v>0</v>
      </c>
      <c r="B196">
        <v>0</v>
      </c>
      <c r="C196">
        <v>805</v>
      </c>
      <c r="D196" s="1">
        <v>1490062885872</v>
      </c>
      <c r="E196">
        <f t="shared" si="3"/>
        <v>272344</v>
      </c>
      <c r="F196">
        <v>308</v>
      </c>
      <c r="G196">
        <v>134162184</v>
      </c>
      <c r="H196">
        <v>113679216</v>
      </c>
      <c r="I196" s="7"/>
    </row>
    <row r="197" spans="1:9" x14ac:dyDescent="0.2">
      <c r="A197" t="s">
        <v>0</v>
      </c>
      <c r="B197">
        <v>0</v>
      </c>
      <c r="C197">
        <v>804</v>
      </c>
      <c r="D197" s="1">
        <v>1490062887181</v>
      </c>
      <c r="E197">
        <f t="shared" si="3"/>
        <v>273653</v>
      </c>
      <c r="F197">
        <v>324</v>
      </c>
      <c r="G197">
        <v>133967488</v>
      </c>
      <c r="H197">
        <v>91413544</v>
      </c>
      <c r="I197" s="7"/>
    </row>
    <row r="198" spans="1:9" x14ac:dyDescent="0.2">
      <c r="A198" t="s">
        <v>0</v>
      </c>
      <c r="B198">
        <v>0</v>
      </c>
      <c r="C198">
        <v>803</v>
      </c>
      <c r="D198" s="1">
        <v>1490062888507</v>
      </c>
      <c r="E198">
        <f t="shared" si="3"/>
        <v>274979</v>
      </c>
      <c r="F198">
        <v>311</v>
      </c>
      <c r="G198">
        <v>158788816</v>
      </c>
      <c r="H198">
        <v>167722520</v>
      </c>
      <c r="I198" s="7"/>
    </row>
    <row r="199" spans="1:9" x14ac:dyDescent="0.2">
      <c r="A199" t="s">
        <v>0</v>
      </c>
      <c r="B199">
        <v>0</v>
      </c>
      <c r="C199">
        <v>802</v>
      </c>
      <c r="D199" s="1">
        <v>1490062889820</v>
      </c>
      <c r="E199">
        <f t="shared" si="3"/>
        <v>276292</v>
      </c>
      <c r="F199">
        <v>324</v>
      </c>
      <c r="G199">
        <v>157097104</v>
      </c>
      <c r="H199">
        <v>119803688</v>
      </c>
      <c r="I199" s="7"/>
    </row>
    <row r="200" spans="1:9" x14ac:dyDescent="0.2">
      <c r="A200" t="s">
        <v>0</v>
      </c>
      <c r="B200">
        <v>0</v>
      </c>
      <c r="C200">
        <v>801</v>
      </c>
      <c r="D200" s="1">
        <v>1490062891146</v>
      </c>
      <c r="E200">
        <f t="shared" si="3"/>
        <v>277618</v>
      </c>
      <c r="F200">
        <v>310</v>
      </c>
      <c r="G200">
        <v>187320240</v>
      </c>
      <c r="H200">
        <v>130641872</v>
      </c>
      <c r="I200" s="8"/>
    </row>
    <row r="201" spans="1:9" x14ac:dyDescent="0.2">
      <c r="A201" t="s">
        <v>0</v>
      </c>
      <c r="B201">
        <v>0</v>
      </c>
      <c r="C201">
        <v>800</v>
      </c>
      <c r="D201" s="1">
        <v>1490062892458</v>
      </c>
      <c r="E201">
        <f t="shared" si="3"/>
        <v>278930</v>
      </c>
      <c r="F201">
        <v>325</v>
      </c>
      <c r="G201">
        <v>198417760</v>
      </c>
      <c r="H201">
        <v>95272048</v>
      </c>
    </row>
    <row r="202" spans="1:9" x14ac:dyDescent="0.2">
      <c r="A202" t="s">
        <v>0</v>
      </c>
      <c r="B202">
        <v>0</v>
      </c>
      <c r="C202">
        <v>799</v>
      </c>
      <c r="D202" s="1">
        <v>1490062893785</v>
      </c>
      <c r="E202">
        <f t="shared" si="3"/>
        <v>280257</v>
      </c>
      <c r="F202">
        <v>627</v>
      </c>
      <c r="G202">
        <v>160473776</v>
      </c>
      <c r="H202">
        <v>255673288</v>
      </c>
    </row>
    <row r="203" spans="1:9" x14ac:dyDescent="0.2">
      <c r="A203" t="s">
        <v>0</v>
      </c>
      <c r="B203">
        <v>0</v>
      </c>
      <c r="C203">
        <v>798</v>
      </c>
      <c r="D203" s="1">
        <v>1490062895413</v>
      </c>
      <c r="E203">
        <f t="shared" si="3"/>
        <v>281885</v>
      </c>
      <c r="F203">
        <v>630</v>
      </c>
      <c r="G203">
        <v>269514576</v>
      </c>
      <c r="H203">
        <v>186299224</v>
      </c>
    </row>
    <row r="204" spans="1:9" x14ac:dyDescent="0.2">
      <c r="A204" t="s">
        <v>0</v>
      </c>
      <c r="B204">
        <v>0</v>
      </c>
      <c r="C204">
        <v>797</v>
      </c>
      <c r="D204" s="1">
        <v>1490062897225</v>
      </c>
      <c r="E204">
        <f t="shared" si="3"/>
        <v>283697</v>
      </c>
      <c r="F204">
        <v>352</v>
      </c>
      <c r="G204">
        <v>211653112</v>
      </c>
      <c r="H204">
        <v>176671056</v>
      </c>
    </row>
    <row r="205" spans="1:9" x14ac:dyDescent="0.2">
      <c r="A205" t="s">
        <v>0</v>
      </c>
      <c r="B205">
        <v>0</v>
      </c>
      <c r="C205">
        <v>796</v>
      </c>
      <c r="D205" s="1">
        <v>1490062898579</v>
      </c>
      <c r="E205">
        <f t="shared" si="3"/>
        <v>285051</v>
      </c>
      <c r="F205">
        <v>328</v>
      </c>
      <c r="G205">
        <v>244163632</v>
      </c>
      <c r="H205">
        <v>180321720</v>
      </c>
    </row>
    <row r="206" spans="1:9" x14ac:dyDescent="0.2">
      <c r="A206" t="s">
        <v>0</v>
      </c>
      <c r="B206">
        <v>0</v>
      </c>
      <c r="C206">
        <v>795</v>
      </c>
      <c r="D206" s="1">
        <v>1490062899909</v>
      </c>
      <c r="E206">
        <f t="shared" si="3"/>
        <v>286381</v>
      </c>
      <c r="F206">
        <v>312</v>
      </c>
      <c r="G206">
        <v>247525552</v>
      </c>
      <c r="H206">
        <v>206220072</v>
      </c>
    </row>
    <row r="207" spans="1:9" x14ac:dyDescent="0.2">
      <c r="A207" t="s">
        <v>0</v>
      </c>
      <c r="B207">
        <v>0</v>
      </c>
      <c r="C207">
        <v>794</v>
      </c>
      <c r="D207" s="1">
        <v>1490062901223</v>
      </c>
      <c r="E207">
        <f t="shared" si="3"/>
        <v>287695</v>
      </c>
      <c r="F207">
        <v>313</v>
      </c>
      <c r="G207">
        <v>274281120</v>
      </c>
      <c r="H207">
        <v>171205720</v>
      </c>
    </row>
    <row r="208" spans="1:9" x14ac:dyDescent="0.2">
      <c r="A208" t="s">
        <v>0</v>
      </c>
      <c r="B208">
        <v>0</v>
      </c>
      <c r="C208">
        <v>793</v>
      </c>
      <c r="D208" s="1">
        <v>1490062902538</v>
      </c>
      <c r="E208">
        <f t="shared" si="3"/>
        <v>289010</v>
      </c>
      <c r="F208">
        <v>410</v>
      </c>
      <c r="G208">
        <v>239692032</v>
      </c>
      <c r="H208">
        <v>304439616</v>
      </c>
    </row>
    <row r="209" spans="1:8" x14ac:dyDescent="0.2">
      <c r="A209" t="s">
        <v>0</v>
      </c>
      <c r="B209">
        <v>0</v>
      </c>
      <c r="C209">
        <v>792</v>
      </c>
      <c r="D209" s="1">
        <v>1490062903954</v>
      </c>
      <c r="E209">
        <f t="shared" si="3"/>
        <v>290426</v>
      </c>
      <c r="F209">
        <v>306</v>
      </c>
      <c r="G209">
        <v>228692632</v>
      </c>
      <c r="H209">
        <v>194650112</v>
      </c>
    </row>
    <row r="210" spans="1:8" x14ac:dyDescent="0.2">
      <c r="A210" t="s">
        <v>0</v>
      </c>
      <c r="B210">
        <v>0</v>
      </c>
      <c r="C210">
        <v>791</v>
      </c>
      <c r="D210" s="1">
        <v>1490062905262</v>
      </c>
      <c r="E210">
        <f t="shared" si="3"/>
        <v>291734</v>
      </c>
      <c r="F210">
        <v>296</v>
      </c>
      <c r="G210">
        <v>262257496</v>
      </c>
      <c r="H210">
        <v>207797992</v>
      </c>
    </row>
    <row r="211" spans="1:8" x14ac:dyDescent="0.2">
      <c r="A211" t="s">
        <v>0</v>
      </c>
      <c r="B211">
        <v>0</v>
      </c>
      <c r="C211">
        <v>790</v>
      </c>
      <c r="D211" s="1">
        <v>1490062906560</v>
      </c>
      <c r="E211">
        <f t="shared" si="3"/>
        <v>293032</v>
      </c>
      <c r="F211">
        <v>295</v>
      </c>
      <c r="G211">
        <v>275695704</v>
      </c>
      <c r="H211">
        <v>209733664</v>
      </c>
    </row>
    <row r="212" spans="1:8" x14ac:dyDescent="0.2">
      <c r="A212" t="s">
        <v>0</v>
      </c>
      <c r="B212">
        <v>0</v>
      </c>
      <c r="C212">
        <v>789</v>
      </c>
      <c r="D212" s="1">
        <v>1490062907856</v>
      </c>
      <c r="E212">
        <f t="shared" si="3"/>
        <v>294328</v>
      </c>
      <c r="F212">
        <v>296</v>
      </c>
      <c r="G212">
        <v>277685176</v>
      </c>
      <c r="H212">
        <v>201640832</v>
      </c>
    </row>
    <row r="213" spans="1:8" x14ac:dyDescent="0.2">
      <c r="A213" t="s">
        <v>0</v>
      </c>
      <c r="B213">
        <v>0</v>
      </c>
      <c r="C213">
        <v>788</v>
      </c>
      <c r="D213" s="1">
        <v>1490062909154</v>
      </c>
      <c r="E213">
        <f t="shared" si="3"/>
        <v>295626</v>
      </c>
      <c r="F213">
        <v>332</v>
      </c>
      <c r="G213">
        <v>269611992</v>
      </c>
      <c r="H213">
        <v>205997032</v>
      </c>
    </row>
    <row r="214" spans="1:8" x14ac:dyDescent="0.2">
      <c r="A214" t="s">
        <v>0</v>
      </c>
      <c r="B214">
        <v>0</v>
      </c>
      <c r="C214">
        <v>787</v>
      </c>
      <c r="D214" s="1">
        <v>1490062910488</v>
      </c>
      <c r="E214">
        <f t="shared" si="3"/>
        <v>296960</v>
      </c>
      <c r="F214">
        <v>474</v>
      </c>
      <c r="G214">
        <v>252314824</v>
      </c>
      <c r="H214">
        <v>249046896</v>
      </c>
    </row>
    <row r="215" spans="1:8" x14ac:dyDescent="0.2">
      <c r="A215" t="s">
        <v>0</v>
      </c>
      <c r="B215">
        <v>0</v>
      </c>
      <c r="C215">
        <v>786</v>
      </c>
      <c r="D215" s="1">
        <v>1490062912008</v>
      </c>
      <c r="E215">
        <f t="shared" si="3"/>
        <v>298480</v>
      </c>
      <c r="F215">
        <v>296</v>
      </c>
      <c r="G215">
        <v>316945768</v>
      </c>
      <c r="H215">
        <v>250967816</v>
      </c>
    </row>
    <row r="216" spans="1:8" x14ac:dyDescent="0.2">
      <c r="A216" t="s">
        <v>0</v>
      </c>
      <c r="B216">
        <v>0</v>
      </c>
      <c r="C216">
        <v>785</v>
      </c>
      <c r="D216" s="1">
        <v>1490062913306</v>
      </c>
      <c r="E216">
        <f t="shared" si="3"/>
        <v>299778</v>
      </c>
      <c r="F216">
        <v>298</v>
      </c>
      <c r="G216">
        <v>318959872</v>
      </c>
      <c r="H216">
        <v>245651136</v>
      </c>
    </row>
    <row r="217" spans="1:8" x14ac:dyDescent="0.2">
      <c r="A217" t="s">
        <v>0</v>
      </c>
      <c r="B217">
        <v>0</v>
      </c>
      <c r="C217">
        <v>784</v>
      </c>
      <c r="D217" s="1">
        <v>1490062914606</v>
      </c>
      <c r="E217">
        <f t="shared" si="3"/>
        <v>301078</v>
      </c>
      <c r="F217">
        <v>298</v>
      </c>
      <c r="G217">
        <v>313300920</v>
      </c>
      <c r="H217">
        <v>232398656</v>
      </c>
    </row>
    <row r="218" spans="1:8" x14ac:dyDescent="0.2">
      <c r="A218" t="s">
        <v>0</v>
      </c>
      <c r="B218">
        <v>0</v>
      </c>
      <c r="C218">
        <v>783</v>
      </c>
      <c r="D218" s="1">
        <v>1490062915906</v>
      </c>
      <c r="E218">
        <f t="shared" si="3"/>
        <v>302378</v>
      </c>
      <c r="F218">
        <v>299</v>
      </c>
      <c r="G218">
        <v>299720096</v>
      </c>
      <c r="H218">
        <v>214656928</v>
      </c>
    </row>
    <row r="219" spans="1:8" x14ac:dyDescent="0.2">
      <c r="A219" t="s">
        <v>0</v>
      </c>
      <c r="B219">
        <v>0</v>
      </c>
      <c r="C219">
        <v>782</v>
      </c>
      <c r="D219" s="1">
        <v>1490062917208</v>
      </c>
      <c r="E219">
        <f t="shared" si="3"/>
        <v>303680</v>
      </c>
      <c r="F219">
        <v>300</v>
      </c>
      <c r="G219">
        <v>282052664</v>
      </c>
      <c r="H219">
        <v>190387720</v>
      </c>
    </row>
    <row r="220" spans="1:8" x14ac:dyDescent="0.2">
      <c r="A220" t="s">
        <v>0</v>
      </c>
      <c r="B220">
        <v>0</v>
      </c>
      <c r="C220">
        <v>781</v>
      </c>
      <c r="D220" s="1">
        <v>1490062918510</v>
      </c>
      <c r="E220">
        <f t="shared" si="3"/>
        <v>304982</v>
      </c>
      <c r="F220">
        <v>516</v>
      </c>
      <c r="G220">
        <v>257779136</v>
      </c>
      <c r="H220">
        <v>269543864</v>
      </c>
    </row>
    <row r="221" spans="1:8" x14ac:dyDescent="0.2">
      <c r="A221" t="s">
        <v>0</v>
      </c>
      <c r="B221">
        <v>0</v>
      </c>
      <c r="C221">
        <v>780</v>
      </c>
      <c r="D221" s="1">
        <v>1490062920076</v>
      </c>
      <c r="E221">
        <f t="shared" si="3"/>
        <v>306548</v>
      </c>
      <c r="F221">
        <v>296</v>
      </c>
      <c r="G221">
        <v>337501056</v>
      </c>
      <c r="H221">
        <v>289953168</v>
      </c>
    </row>
    <row r="222" spans="1:8" x14ac:dyDescent="0.2">
      <c r="A222" t="s">
        <v>0</v>
      </c>
      <c r="B222">
        <v>0</v>
      </c>
      <c r="C222">
        <v>779</v>
      </c>
      <c r="D222" s="1">
        <v>1490062921458</v>
      </c>
      <c r="E222">
        <f t="shared" si="3"/>
        <v>307930</v>
      </c>
      <c r="F222">
        <v>1342</v>
      </c>
      <c r="G222">
        <v>256882696</v>
      </c>
      <c r="H222">
        <v>101566384</v>
      </c>
    </row>
    <row r="223" spans="1:8" x14ac:dyDescent="0.2">
      <c r="A223" t="s">
        <v>0</v>
      </c>
      <c r="B223">
        <v>0</v>
      </c>
      <c r="C223">
        <v>778</v>
      </c>
      <c r="D223" s="1">
        <v>1490062923801</v>
      </c>
      <c r="E223">
        <f t="shared" si="3"/>
        <v>310273</v>
      </c>
      <c r="F223">
        <v>310</v>
      </c>
      <c r="G223">
        <v>169258280</v>
      </c>
      <c r="H223">
        <v>97558208</v>
      </c>
    </row>
    <row r="224" spans="1:8" x14ac:dyDescent="0.2">
      <c r="A224" t="s">
        <v>0</v>
      </c>
      <c r="B224">
        <v>0</v>
      </c>
      <c r="C224">
        <v>777</v>
      </c>
      <c r="D224" s="1">
        <v>1490062925112</v>
      </c>
      <c r="E224">
        <f t="shared" si="3"/>
        <v>311584</v>
      </c>
      <c r="F224">
        <v>296</v>
      </c>
      <c r="G224">
        <v>164828664</v>
      </c>
      <c r="H224">
        <v>187721272</v>
      </c>
    </row>
    <row r="225" spans="1:8" x14ac:dyDescent="0.2">
      <c r="A225" t="s">
        <v>0</v>
      </c>
      <c r="B225">
        <v>0</v>
      </c>
      <c r="C225">
        <v>776</v>
      </c>
      <c r="D225" s="1">
        <v>1490062926409</v>
      </c>
      <c r="E225">
        <f t="shared" si="3"/>
        <v>312881</v>
      </c>
      <c r="F225">
        <v>297</v>
      </c>
      <c r="G225">
        <v>138727416</v>
      </c>
      <c r="H225">
        <v>133505440</v>
      </c>
    </row>
    <row r="226" spans="1:8" x14ac:dyDescent="0.2">
      <c r="A226" t="s">
        <v>0</v>
      </c>
      <c r="B226">
        <v>0</v>
      </c>
      <c r="C226">
        <v>775</v>
      </c>
      <c r="D226" s="1">
        <v>1490062927707</v>
      </c>
      <c r="E226">
        <f t="shared" si="3"/>
        <v>314179</v>
      </c>
      <c r="F226">
        <v>294</v>
      </c>
      <c r="G226">
        <v>200754264</v>
      </c>
      <c r="H226">
        <v>201891320</v>
      </c>
    </row>
    <row r="227" spans="1:8" x14ac:dyDescent="0.2">
      <c r="A227" t="s">
        <v>0</v>
      </c>
      <c r="B227">
        <v>0</v>
      </c>
      <c r="C227">
        <v>774</v>
      </c>
      <c r="D227" s="1">
        <v>1490062929002</v>
      </c>
      <c r="E227">
        <f t="shared" si="3"/>
        <v>315474</v>
      </c>
      <c r="F227">
        <v>294</v>
      </c>
      <c r="G227">
        <v>139368720</v>
      </c>
      <c r="H227">
        <v>111632112</v>
      </c>
    </row>
    <row r="228" spans="1:8" x14ac:dyDescent="0.2">
      <c r="A228" t="s">
        <v>0</v>
      </c>
      <c r="B228">
        <v>0</v>
      </c>
      <c r="C228">
        <v>773</v>
      </c>
      <c r="D228" s="1">
        <v>1490062930297</v>
      </c>
      <c r="E228">
        <f t="shared" si="3"/>
        <v>316769</v>
      </c>
      <c r="F228">
        <v>335</v>
      </c>
      <c r="G228">
        <v>179562328</v>
      </c>
      <c r="H228">
        <v>179947000</v>
      </c>
    </row>
    <row r="229" spans="1:8" x14ac:dyDescent="0.2">
      <c r="A229" t="s">
        <v>0</v>
      </c>
      <c r="B229">
        <v>0</v>
      </c>
      <c r="C229">
        <v>772</v>
      </c>
      <c r="D229" s="1">
        <v>1490062931633</v>
      </c>
      <c r="E229">
        <f t="shared" si="3"/>
        <v>318105</v>
      </c>
      <c r="F229">
        <v>296</v>
      </c>
      <c r="G229">
        <v>138688224</v>
      </c>
      <c r="H229">
        <v>207888480</v>
      </c>
    </row>
    <row r="230" spans="1:8" x14ac:dyDescent="0.2">
      <c r="A230" t="s">
        <v>0</v>
      </c>
      <c r="B230">
        <v>0</v>
      </c>
      <c r="C230">
        <v>771</v>
      </c>
      <c r="D230" s="1">
        <v>1490062932931</v>
      </c>
      <c r="E230">
        <f t="shared" si="3"/>
        <v>319403</v>
      </c>
      <c r="F230">
        <v>314</v>
      </c>
      <c r="G230">
        <v>188711328</v>
      </c>
      <c r="H230">
        <v>135147848</v>
      </c>
    </row>
    <row r="231" spans="1:8" x14ac:dyDescent="0.2">
      <c r="A231" t="s">
        <v>0</v>
      </c>
      <c r="B231">
        <v>0</v>
      </c>
      <c r="C231">
        <v>770</v>
      </c>
      <c r="D231" s="1">
        <v>1490062934247</v>
      </c>
      <c r="E231">
        <f t="shared" si="3"/>
        <v>320719</v>
      </c>
      <c r="F231">
        <v>775</v>
      </c>
      <c r="G231">
        <v>202581488</v>
      </c>
      <c r="H231">
        <v>264063176</v>
      </c>
    </row>
    <row r="232" spans="1:8" x14ac:dyDescent="0.2">
      <c r="A232" t="s">
        <v>0</v>
      </c>
      <c r="B232">
        <v>0</v>
      </c>
      <c r="C232">
        <v>769</v>
      </c>
      <c r="D232" s="1">
        <v>1490062936024</v>
      </c>
      <c r="E232">
        <f t="shared" si="3"/>
        <v>322496</v>
      </c>
      <c r="F232">
        <v>882</v>
      </c>
      <c r="G232">
        <v>183110128</v>
      </c>
      <c r="H232">
        <v>257748792</v>
      </c>
    </row>
    <row r="233" spans="1:8" x14ac:dyDescent="0.2">
      <c r="A233" t="s">
        <v>0</v>
      </c>
      <c r="B233">
        <v>0</v>
      </c>
      <c r="C233">
        <v>768</v>
      </c>
      <c r="D233" s="1">
        <v>1490062937907</v>
      </c>
      <c r="E233">
        <f t="shared" si="3"/>
        <v>324379</v>
      </c>
      <c r="F233">
        <v>595</v>
      </c>
      <c r="G233">
        <v>260180952</v>
      </c>
      <c r="H233">
        <v>289636928</v>
      </c>
    </row>
    <row r="234" spans="1:8" x14ac:dyDescent="0.2">
      <c r="A234" t="s">
        <v>0</v>
      </c>
      <c r="B234">
        <v>0</v>
      </c>
      <c r="C234">
        <v>767</v>
      </c>
      <c r="D234" s="1">
        <v>1490062939537</v>
      </c>
      <c r="E234">
        <f t="shared" si="3"/>
        <v>326009</v>
      </c>
      <c r="F234">
        <v>316</v>
      </c>
      <c r="G234">
        <v>289985856</v>
      </c>
      <c r="H234">
        <v>326861680</v>
      </c>
    </row>
    <row r="235" spans="1:8" x14ac:dyDescent="0.2">
      <c r="A235" t="s">
        <v>0</v>
      </c>
      <c r="B235">
        <v>0</v>
      </c>
      <c r="C235">
        <v>766</v>
      </c>
      <c r="D235" s="1">
        <v>1490062940855</v>
      </c>
      <c r="E235">
        <f t="shared" si="3"/>
        <v>327327</v>
      </c>
      <c r="F235">
        <v>317</v>
      </c>
      <c r="G235">
        <v>290908904</v>
      </c>
      <c r="H235">
        <v>254948776</v>
      </c>
    </row>
    <row r="236" spans="1:8" x14ac:dyDescent="0.2">
      <c r="A236" t="s">
        <v>0</v>
      </c>
      <c r="B236">
        <v>0</v>
      </c>
      <c r="C236">
        <v>765</v>
      </c>
      <c r="D236" s="1">
        <v>1490062942173</v>
      </c>
      <c r="E236">
        <f t="shared" si="3"/>
        <v>328645</v>
      </c>
      <c r="F236">
        <v>317</v>
      </c>
      <c r="G236">
        <v>322727608</v>
      </c>
      <c r="H236">
        <v>234192760</v>
      </c>
    </row>
    <row r="237" spans="1:8" x14ac:dyDescent="0.2">
      <c r="A237" t="s">
        <v>0</v>
      </c>
      <c r="B237">
        <v>0</v>
      </c>
      <c r="C237">
        <v>764</v>
      </c>
      <c r="D237" s="1">
        <v>1490062943491</v>
      </c>
      <c r="E237">
        <f t="shared" si="3"/>
        <v>329963</v>
      </c>
      <c r="F237">
        <v>301</v>
      </c>
      <c r="G237">
        <v>301371096</v>
      </c>
      <c r="H237">
        <v>308267504</v>
      </c>
    </row>
    <row r="238" spans="1:8" x14ac:dyDescent="0.2">
      <c r="A238" t="s">
        <v>0</v>
      </c>
      <c r="B238">
        <v>0</v>
      </c>
      <c r="C238">
        <v>763</v>
      </c>
      <c r="D238" s="1">
        <v>1490062944794</v>
      </c>
      <c r="E238">
        <f t="shared" si="3"/>
        <v>331266</v>
      </c>
      <c r="F238">
        <v>303</v>
      </c>
      <c r="G238">
        <v>292322880</v>
      </c>
      <c r="H238">
        <v>322683488</v>
      </c>
    </row>
    <row r="239" spans="1:8" x14ac:dyDescent="0.2">
      <c r="A239" t="s">
        <v>0</v>
      </c>
      <c r="B239">
        <v>0</v>
      </c>
      <c r="C239">
        <v>762</v>
      </c>
      <c r="D239" s="1">
        <v>1490062946577</v>
      </c>
      <c r="E239">
        <f t="shared" si="3"/>
        <v>333049</v>
      </c>
      <c r="F239">
        <v>324</v>
      </c>
      <c r="G239">
        <v>77307432</v>
      </c>
      <c r="H239">
        <v>108122336</v>
      </c>
    </row>
    <row r="240" spans="1:8" x14ac:dyDescent="0.2">
      <c r="A240" t="s">
        <v>0</v>
      </c>
      <c r="B240">
        <v>0</v>
      </c>
      <c r="C240">
        <v>761</v>
      </c>
      <c r="D240" s="1">
        <v>1490062947926</v>
      </c>
      <c r="E240">
        <f t="shared" si="3"/>
        <v>334398</v>
      </c>
      <c r="F240">
        <v>324</v>
      </c>
      <c r="G240">
        <v>133261384</v>
      </c>
      <c r="H240">
        <v>111025328</v>
      </c>
    </row>
    <row r="241" spans="1:8" x14ac:dyDescent="0.2">
      <c r="A241" t="s">
        <v>0</v>
      </c>
      <c r="B241">
        <v>0</v>
      </c>
      <c r="C241">
        <v>760</v>
      </c>
      <c r="D241" s="1">
        <v>1490062949269</v>
      </c>
      <c r="E241">
        <f t="shared" si="3"/>
        <v>335741</v>
      </c>
      <c r="F241">
        <v>333</v>
      </c>
      <c r="G241">
        <v>142568744</v>
      </c>
      <c r="H241">
        <v>137241096</v>
      </c>
    </row>
    <row r="242" spans="1:8" x14ac:dyDescent="0.2">
      <c r="A242" t="s">
        <v>0</v>
      </c>
      <c r="B242">
        <v>0</v>
      </c>
      <c r="C242">
        <v>759</v>
      </c>
      <c r="D242" s="1">
        <v>1490062950603</v>
      </c>
      <c r="E242">
        <f t="shared" si="3"/>
        <v>337075</v>
      </c>
      <c r="F242">
        <v>322</v>
      </c>
      <c r="G242">
        <v>153875016</v>
      </c>
      <c r="H242">
        <v>99923016</v>
      </c>
    </row>
    <row r="243" spans="1:8" x14ac:dyDescent="0.2">
      <c r="A243" t="s">
        <v>0</v>
      </c>
      <c r="B243">
        <v>0</v>
      </c>
      <c r="C243">
        <v>758</v>
      </c>
      <c r="D243" s="1">
        <v>1490062951926</v>
      </c>
      <c r="E243">
        <f t="shared" si="3"/>
        <v>338398</v>
      </c>
      <c r="F243">
        <v>312</v>
      </c>
      <c r="G243">
        <v>167751488</v>
      </c>
      <c r="H243">
        <v>166708016</v>
      </c>
    </row>
    <row r="244" spans="1:8" x14ac:dyDescent="0.2">
      <c r="A244" t="s">
        <v>0</v>
      </c>
      <c r="B244">
        <v>0</v>
      </c>
      <c r="C244">
        <v>757</v>
      </c>
      <c r="D244" s="1">
        <v>1490062953240</v>
      </c>
      <c r="E244">
        <f t="shared" si="3"/>
        <v>339712</v>
      </c>
      <c r="F244">
        <v>309</v>
      </c>
      <c r="G244">
        <v>155076136</v>
      </c>
      <c r="H244">
        <v>113557320</v>
      </c>
    </row>
    <row r="245" spans="1:8" x14ac:dyDescent="0.2">
      <c r="A245" t="s">
        <v>0</v>
      </c>
      <c r="B245">
        <v>0</v>
      </c>
      <c r="C245">
        <v>756</v>
      </c>
      <c r="D245" s="1">
        <v>1490062954551</v>
      </c>
      <c r="E245">
        <f t="shared" si="3"/>
        <v>341023</v>
      </c>
      <c r="F245">
        <v>309</v>
      </c>
      <c r="G245">
        <v>181084312</v>
      </c>
      <c r="H245">
        <v>118766144</v>
      </c>
    </row>
    <row r="246" spans="1:8" x14ac:dyDescent="0.2">
      <c r="A246" t="s">
        <v>0</v>
      </c>
      <c r="B246">
        <v>0</v>
      </c>
      <c r="C246">
        <v>755</v>
      </c>
      <c r="D246" s="1">
        <v>1490062955862</v>
      </c>
      <c r="E246">
        <f t="shared" si="3"/>
        <v>342334</v>
      </c>
      <c r="F246">
        <v>294</v>
      </c>
      <c r="G246">
        <v>186902680</v>
      </c>
      <c r="H246">
        <v>207636712</v>
      </c>
    </row>
    <row r="247" spans="1:8" x14ac:dyDescent="0.2">
      <c r="A247" t="s">
        <v>0</v>
      </c>
      <c r="B247">
        <v>0</v>
      </c>
      <c r="C247">
        <v>754</v>
      </c>
      <c r="D247" s="1">
        <v>1490062957158</v>
      </c>
      <c r="E247">
        <f t="shared" si="3"/>
        <v>343630</v>
      </c>
      <c r="F247">
        <v>295</v>
      </c>
      <c r="G247">
        <v>159243896</v>
      </c>
      <c r="H247">
        <v>154399712</v>
      </c>
    </row>
    <row r="248" spans="1:8" x14ac:dyDescent="0.2">
      <c r="A248" t="s">
        <v>0</v>
      </c>
      <c r="B248">
        <v>0</v>
      </c>
      <c r="C248">
        <v>753</v>
      </c>
      <c r="D248" s="1">
        <v>1490062958454</v>
      </c>
      <c r="E248">
        <f t="shared" si="3"/>
        <v>344926</v>
      </c>
      <c r="F248">
        <v>695</v>
      </c>
      <c r="G248">
        <v>221940208</v>
      </c>
      <c r="H248">
        <v>223200184</v>
      </c>
    </row>
    <row r="249" spans="1:8" x14ac:dyDescent="0.2">
      <c r="A249" t="s">
        <v>0</v>
      </c>
      <c r="B249">
        <v>0</v>
      </c>
      <c r="C249">
        <v>752</v>
      </c>
      <c r="D249" s="1">
        <v>1490062960175</v>
      </c>
      <c r="E249">
        <f t="shared" si="3"/>
        <v>346647</v>
      </c>
      <c r="F249">
        <v>685</v>
      </c>
      <c r="G249">
        <v>190016624</v>
      </c>
      <c r="H249">
        <v>201051408</v>
      </c>
    </row>
    <row r="250" spans="1:8" x14ac:dyDescent="0.2">
      <c r="A250" t="s">
        <v>0</v>
      </c>
      <c r="B250">
        <v>0</v>
      </c>
      <c r="C250">
        <v>751</v>
      </c>
      <c r="D250" s="1">
        <v>1490062961862</v>
      </c>
      <c r="E250">
        <f t="shared" si="3"/>
        <v>348334</v>
      </c>
      <c r="F250">
        <v>313</v>
      </c>
      <c r="G250">
        <v>268795240</v>
      </c>
      <c r="H250">
        <v>223432752</v>
      </c>
    </row>
    <row r="251" spans="1:8" x14ac:dyDescent="0.2">
      <c r="A251" t="s">
        <v>0</v>
      </c>
      <c r="B251">
        <v>0</v>
      </c>
      <c r="C251">
        <v>750</v>
      </c>
      <c r="D251" s="1">
        <v>1490062963177</v>
      </c>
      <c r="E251">
        <f t="shared" si="3"/>
        <v>349649</v>
      </c>
      <c r="F251">
        <v>316</v>
      </c>
      <c r="G251">
        <v>291148504</v>
      </c>
      <c r="H251">
        <v>203857240</v>
      </c>
    </row>
    <row r="252" spans="1:8" x14ac:dyDescent="0.2">
      <c r="A252" t="s">
        <v>0</v>
      </c>
      <c r="B252">
        <v>0</v>
      </c>
      <c r="C252">
        <v>749</v>
      </c>
      <c r="D252" s="1">
        <v>1490062964495</v>
      </c>
      <c r="E252">
        <f t="shared" si="3"/>
        <v>350967</v>
      </c>
      <c r="F252">
        <v>297</v>
      </c>
      <c r="G252">
        <v>271889240</v>
      </c>
      <c r="H252">
        <v>277991328</v>
      </c>
    </row>
    <row r="253" spans="1:8" x14ac:dyDescent="0.2">
      <c r="A253" t="s">
        <v>0</v>
      </c>
      <c r="B253">
        <v>0</v>
      </c>
      <c r="C253">
        <v>748</v>
      </c>
      <c r="D253" s="1">
        <v>1490062965794</v>
      </c>
      <c r="E253">
        <f t="shared" si="3"/>
        <v>352266</v>
      </c>
      <c r="F253">
        <v>299</v>
      </c>
      <c r="G253">
        <v>238188296</v>
      </c>
      <c r="H253">
        <v>254365800</v>
      </c>
    </row>
    <row r="254" spans="1:8" x14ac:dyDescent="0.2">
      <c r="A254" t="s">
        <v>0</v>
      </c>
      <c r="B254">
        <v>0</v>
      </c>
      <c r="C254">
        <v>747</v>
      </c>
      <c r="D254" s="1">
        <v>1490062967095</v>
      </c>
      <c r="E254">
        <f t="shared" si="3"/>
        <v>353567</v>
      </c>
      <c r="F254">
        <v>317</v>
      </c>
      <c r="G254">
        <v>252358248</v>
      </c>
      <c r="H254">
        <v>251851032</v>
      </c>
    </row>
    <row r="255" spans="1:8" x14ac:dyDescent="0.2">
      <c r="A255" t="s">
        <v>0</v>
      </c>
      <c r="B255">
        <v>0</v>
      </c>
      <c r="C255">
        <v>746</v>
      </c>
      <c r="D255" s="1">
        <v>1490062968414</v>
      </c>
      <c r="E255">
        <f t="shared" si="3"/>
        <v>354886</v>
      </c>
      <c r="F255">
        <v>317</v>
      </c>
      <c r="G255">
        <v>319453024</v>
      </c>
      <c r="H255">
        <v>295849960</v>
      </c>
    </row>
    <row r="256" spans="1:8" x14ac:dyDescent="0.2">
      <c r="A256" t="s">
        <v>0</v>
      </c>
      <c r="B256">
        <v>0</v>
      </c>
      <c r="C256">
        <v>745</v>
      </c>
      <c r="D256" s="1">
        <v>1490062969733</v>
      </c>
      <c r="E256">
        <f t="shared" si="3"/>
        <v>356205</v>
      </c>
      <c r="F256">
        <v>320</v>
      </c>
      <c r="G256">
        <v>289319864</v>
      </c>
      <c r="H256">
        <v>246067792</v>
      </c>
    </row>
    <row r="257" spans="1:8" x14ac:dyDescent="0.2">
      <c r="A257" t="s">
        <v>0</v>
      </c>
      <c r="B257">
        <v>0</v>
      </c>
      <c r="C257">
        <v>744</v>
      </c>
      <c r="D257" s="1">
        <v>1490062971056</v>
      </c>
      <c r="E257">
        <f t="shared" si="3"/>
        <v>357528</v>
      </c>
      <c r="F257">
        <v>552</v>
      </c>
      <c r="G257">
        <v>312540352</v>
      </c>
      <c r="H257">
        <v>361367728</v>
      </c>
    </row>
    <row r="258" spans="1:8" x14ac:dyDescent="0.2">
      <c r="A258" t="s">
        <v>0</v>
      </c>
      <c r="B258">
        <v>0</v>
      </c>
      <c r="C258">
        <v>743</v>
      </c>
      <c r="D258" s="1">
        <v>1490062972611</v>
      </c>
      <c r="E258">
        <f t="shared" ref="E258:E321" si="4">SUM(D258-$D$1)</f>
        <v>359083</v>
      </c>
      <c r="F258">
        <v>1332</v>
      </c>
      <c r="G258">
        <v>388578192</v>
      </c>
      <c r="H258">
        <v>116547792</v>
      </c>
    </row>
    <row r="259" spans="1:8" x14ac:dyDescent="0.2">
      <c r="A259" t="s">
        <v>0</v>
      </c>
      <c r="B259">
        <v>0</v>
      </c>
      <c r="C259">
        <v>742</v>
      </c>
      <c r="D259" s="1">
        <v>1490062974946</v>
      </c>
      <c r="E259">
        <f t="shared" si="4"/>
        <v>361418</v>
      </c>
      <c r="F259">
        <v>503</v>
      </c>
      <c r="G259">
        <v>70328568</v>
      </c>
      <c r="H259">
        <v>127122936</v>
      </c>
    </row>
    <row r="260" spans="1:8" x14ac:dyDescent="0.2">
      <c r="A260" t="s">
        <v>0</v>
      </c>
      <c r="B260">
        <v>0</v>
      </c>
      <c r="C260">
        <v>741</v>
      </c>
      <c r="D260" s="1">
        <v>1490062976491</v>
      </c>
      <c r="E260">
        <f t="shared" si="4"/>
        <v>362963</v>
      </c>
      <c r="F260">
        <v>352</v>
      </c>
      <c r="G260">
        <v>133875864</v>
      </c>
      <c r="H260">
        <v>150771336</v>
      </c>
    </row>
    <row r="261" spans="1:8" x14ac:dyDescent="0.2">
      <c r="A261" t="s">
        <v>0</v>
      </c>
      <c r="B261">
        <v>0</v>
      </c>
      <c r="C261">
        <v>740</v>
      </c>
      <c r="D261" s="1">
        <v>1490062977844</v>
      </c>
      <c r="E261">
        <f t="shared" si="4"/>
        <v>364316</v>
      </c>
      <c r="F261">
        <v>309</v>
      </c>
      <c r="G261">
        <v>143089152</v>
      </c>
      <c r="H261">
        <v>128608896</v>
      </c>
    </row>
    <row r="262" spans="1:8" x14ac:dyDescent="0.2">
      <c r="A262" t="s">
        <v>0</v>
      </c>
      <c r="B262">
        <v>0</v>
      </c>
      <c r="C262">
        <v>739</v>
      </c>
      <c r="D262" s="1">
        <v>1490062979154</v>
      </c>
      <c r="E262">
        <f t="shared" si="4"/>
        <v>365626</v>
      </c>
      <c r="F262">
        <v>309</v>
      </c>
      <c r="G262">
        <v>142963800</v>
      </c>
      <c r="H262">
        <v>175584176</v>
      </c>
    </row>
    <row r="263" spans="1:8" x14ac:dyDescent="0.2">
      <c r="A263" t="s">
        <v>0</v>
      </c>
      <c r="B263">
        <v>0</v>
      </c>
      <c r="C263">
        <v>738</v>
      </c>
      <c r="D263" s="1">
        <v>1490062980465</v>
      </c>
      <c r="E263">
        <f t="shared" si="4"/>
        <v>366937</v>
      </c>
      <c r="F263">
        <v>307</v>
      </c>
      <c r="G263">
        <v>160628416</v>
      </c>
      <c r="H263">
        <v>148771968</v>
      </c>
    </row>
    <row r="264" spans="1:8" x14ac:dyDescent="0.2">
      <c r="A264" t="s">
        <v>0</v>
      </c>
      <c r="B264">
        <v>0</v>
      </c>
      <c r="C264">
        <v>737</v>
      </c>
      <c r="D264" s="1">
        <v>1490062981773</v>
      </c>
      <c r="E264">
        <f t="shared" si="4"/>
        <v>368245</v>
      </c>
      <c r="F264">
        <v>312</v>
      </c>
      <c r="G264">
        <v>160428592</v>
      </c>
      <c r="H264">
        <v>188716352</v>
      </c>
    </row>
    <row r="265" spans="1:8" x14ac:dyDescent="0.2">
      <c r="A265" t="s">
        <v>0</v>
      </c>
      <c r="B265">
        <v>0</v>
      </c>
      <c r="C265">
        <v>736</v>
      </c>
      <c r="D265" s="1">
        <v>1490062983087</v>
      </c>
      <c r="E265">
        <f t="shared" si="4"/>
        <v>369559</v>
      </c>
      <c r="F265">
        <v>311</v>
      </c>
      <c r="G265">
        <v>183348048</v>
      </c>
      <c r="H265">
        <v>177166192</v>
      </c>
    </row>
    <row r="266" spans="1:8" x14ac:dyDescent="0.2">
      <c r="A266" t="s">
        <v>0</v>
      </c>
      <c r="B266">
        <v>0</v>
      </c>
      <c r="C266">
        <v>735</v>
      </c>
      <c r="D266" s="1">
        <v>1490062984400</v>
      </c>
      <c r="E266">
        <f t="shared" si="4"/>
        <v>370872</v>
      </c>
      <c r="F266">
        <v>311</v>
      </c>
      <c r="G266">
        <v>183555184</v>
      </c>
      <c r="H266">
        <v>188458224</v>
      </c>
    </row>
    <row r="267" spans="1:8" x14ac:dyDescent="0.2">
      <c r="A267" t="s">
        <v>0</v>
      </c>
      <c r="B267">
        <v>0</v>
      </c>
      <c r="C267">
        <v>734</v>
      </c>
      <c r="D267" s="1">
        <v>1490062985713</v>
      </c>
      <c r="E267">
        <f t="shared" si="4"/>
        <v>372185</v>
      </c>
      <c r="F267">
        <v>310</v>
      </c>
      <c r="G267">
        <v>189664592</v>
      </c>
      <c r="H267">
        <v>175263200</v>
      </c>
    </row>
    <row r="268" spans="1:8" x14ac:dyDescent="0.2">
      <c r="A268" t="s">
        <v>0</v>
      </c>
      <c r="B268">
        <v>0</v>
      </c>
      <c r="C268">
        <v>733</v>
      </c>
      <c r="D268" s="1">
        <v>1490062987024</v>
      </c>
      <c r="E268">
        <f t="shared" si="4"/>
        <v>373496</v>
      </c>
      <c r="F268">
        <v>315</v>
      </c>
      <c r="G268">
        <v>190427064</v>
      </c>
      <c r="H268">
        <v>225024896</v>
      </c>
    </row>
    <row r="269" spans="1:8" x14ac:dyDescent="0.2">
      <c r="A269" t="s">
        <v>0</v>
      </c>
      <c r="B269">
        <v>0</v>
      </c>
      <c r="C269">
        <v>732</v>
      </c>
      <c r="D269" s="1">
        <v>1490062988340</v>
      </c>
      <c r="E269">
        <f t="shared" si="4"/>
        <v>374812</v>
      </c>
      <c r="F269">
        <v>313</v>
      </c>
      <c r="G269">
        <v>200329376</v>
      </c>
      <c r="H269">
        <v>194475568</v>
      </c>
    </row>
    <row r="270" spans="1:8" x14ac:dyDescent="0.2">
      <c r="A270" t="s">
        <v>0</v>
      </c>
      <c r="B270">
        <v>0</v>
      </c>
      <c r="C270">
        <v>731</v>
      </c>
      <c r="D270" s="1">
        <v>1490062989654</v>
      </c>
      <c r="E270">
        <f t="shared" si="4"/>
        <v>376126</v>
      </c>
      <c r="F270">
        <v>313</v>
      </c>
      <c r="G270">
        <v>200529920</v>
      </c>
      <c r="H270">
        <v>212153352</v>
      </c>
    </row>
    <row r="271" spans="1:8" x14ac:dyDescent="0.2">
      <c r="A271" t="s">
        <v>0</v>
      </c>
      <c r="B271">
        <v>0</v>
      </c>
      <c r="C271">
        <v>730</v>
      </c>
      <c r="D271" s="1">
        <v>1490062990968</v>
      </c>
      <c r="E271">
        <f t="shared" si="4"/>
        <v>377440</v>
      </c>
      <c r="F271">
        <v>313</v>
      </c>
      <c r="G271">
        <v>222932232</v>
      </c>
      <c r="H271">
        <v>229284552</v>
      </c>
    </row>
    <row r="272" spans="1:8" x14ac:dyDescent="0.2">
      <c r="A272" t="s">
        <v>0</v>
      </c>
      <c r="B272">
        <v>0</v>
      </c>
      <c r="C272">
        <v>729</v>
      </c>
      <c r="D272" s="1">
        <v>1490062992283</v>
      </c>
      <c r="E272">
        <f t="shared" si="4"/>
        <v>378755</v>
      </c>
      <c r="F272">
        <v>314</v>
      </c>
      <c r="G272">
        <v>232419080</v>
      </c>
      <c r="H272">
        <v>239536568</v>
      </c>
    </row>
    <row r="273" spans="1:8" x14ac:dyDescent="0.2">
      <c r="A273" t="s">
        <v>0</v>
      </c>
      <c r="B273">
        <v>0</v>
      </c>
      <c r="C273">
        <v>728</v>
      </c>
      <c r="D273" s="1">
        <v>1490062993599</v>
      </c>
      <c r="E273">
        <f t="shared" si="4"/>
        <v>380071</v>
      </c>
      <c r="F273">
        <v>329</v>
      </c>
      <c r="G273">
        <v>233030888</v>
      </c>
      <c r="H273">
        <v>210244960</v>
      </c>
    </row>
    <row r="274" spans="1:8" x14ac:dyDescent="0.2">
      <c r="A274" t="s">
        <v>0</v>
      </c>
      <c r="B274">
        <v>0</v>
      </c>
      <c r="C274">
        <v>727</v>
      </c>
      <c r="D274" s="1">
        <v>1490062994929</v>
      </c>
      <c r="E274">
        <f t="shared" si="4"/>
        <v>381401</v>
      </c>
      <c r="F274">
        <v>332</v>
      </c>
      <c r="G274">
        <v>232431744</v>
      </c>
      <c r="H274">
        <v>195330392</v>
      </c>
    </row>
    <row r="275" spans="1:8" x14ac:dyDescent="0.2">
      <c r="A275" t="s">
        <v>0</v>
      </c>
      <c r="B275">
        <v>0</v>
      </c>
      <c r="C275">
        <v>726</v>
      </c>
      <c r="D275" s="1">
        <v>1490062996263</v>
      </c>
      <c r="E275">
        <f t="shared" si="4"/>
        <v>382735</v>
      </c>
      <c r="F275">
        <v>316</v>
      </c>
      <c r="G275">
        <v>262723488</v>
      </c>
      <c r="H275">
        <v>275405960</v>
      </c>
    </row>
    <row r="276" spans="1:8" x14ac:dyDescent="0.2">
      <c r="A276" t="s">
        <v>0</v>
      </c>
      <c r="B276">
        <v>0</v>
      </c>
      <c r="C276">
        <v>725</v>
      </c>
      <c r="D276" s="1">
        <v>1490062997580</v>
      </c>
      <c r="E276">
        <f t="shared" si="4"/>
        <v>384052</v>
      </c>
      <c r="F276">
        <v>355</v>
      </c>
      <c r="G276">
        <v>257855952</v>
      </c>
      <c r="H276">
        <v>225710608</v>
      </c>
    </row>
    <row r="277" spans="1:8" x14ac:dyDescent="0.2">
      <c r="A277" t="s">
        <v>0</v>
      </c>
      <c r="B277">
        <v>0</v>
      </c>
      <c r="C277">
        <v>724</v>
      </c>
      <c r="D277" s="1">
        <v>1490062998936</v>
      </c>
      <c r="E277">
        <f t="shared" si="4"/>
        <v>385408</v>
      </c>
      <c r="F277">
        <v>491</v>
      </c>
      <c r="G277">
        <v>278023120</v>
      </c>
      <c r="H277">
        <v>270771368</v>
      </c>
    </row>
    <row r="278" spans="1:8" x14ac:dyDescent="0.2">
      <c r="A278" t="s">
        <v>0</v>
      </c>
      <c r="B278">
        <v>0</v>
      </c>
      <c r="C278">
        <v>723</v>
      </c>
      <c r="D278" s="1">
        <v>1490063000714</v>
      </c>
      <c r="E278">
        <f t="shared" si="4"/>
        <v>387186</v>
      </c>
      <c r="F278">
        <v>309</v>
      </c>
      <c r="G278">
        <v>261678712</v>
      </c>
      <c r="H278">
        <v>324486944</v>
      </c>
    </row>
    <row r="279" spans="1:8" x14ac:dyDescent="0.2">
      <c r="A279" t="s">
        <v>0</v>
      </c>
      <c r="B279">
        <v>0</v>
      </c>
      <c r="C279">
        <v>722</v>
      </c>
      <c r="D279" s="1">
        <v>1490063002025</v>
      </c>
      <c r="E279">
        <f t="shared" si="4"/>
        <v>388497</v>
      </c>
      <c r="F279">
        <v>319</v>
      </c>
      <c r="G279">
        <v>301709376</v>
      </c>
      <c r="H279">
        <v>267073688</v>
      </c>
    </row>
    <row r="280" spans="1:8" x14ac:dyDescent="0.2">
      <c r="A280" t="s">
        <v>0</v>
      </c>
      <c r="B280">
        <v>0</v>
      </c>
      <c r="C280">
        <v>721</v>
      </c>
      <c r="D280" s="1">
        <v>1490063003346</v>
      </c>
      <c r="E280">
        <f t="shared" si="4"/>
        <v>389818</v>
      </c>
      <c r="F280">
        <v>320</v>
      </c>
      <c r="G280">
        <v>334770976</v>
      </c>
      <c r="H280">
        <v>266002384</v>
      </c>
    </row>
    <row r="281" spans="1:8" x14ac:dyDescent="0.2">
      <c r="A281" t="s">
        <v>0</v>
      </c>
      <c r="B281">
        <v>0</v>
      </c>
      <c r="C281">
        <v>720</v>
      </c>
      <c r="D281" s="1">
        <v>1490063004668</v>
      </c>
      <c r="E281">
        <f t="shared" si="4"/>
        <v>391140</v>
      </c>
      <c r="F281">
        <v>302</v>
      </c>
      <c r="G281">
        <v>334025144</v>
      </c>
      <c r="H281">
        <v>357900056</v>
      </c>
    </row>
    <row r="282" spans="1:8" x14ac:dyDescent="0.2">
      <c r="A282" t="s">
        <v>0</v>
      </c>
      <c r="B282">
        <v>0</v>
      </c>
      <c r="C282">
        <v>719</v>
      </c>
      <c r="D282" s="1">
        <v>1490063005971</v>
      </c>
      <c r="E282">
        <f t="shared" si="4"/>
        <v>392443</v>
      </c>
      <c r="F282">
        <v>301</v>
      </c>
      <c r="G282">
        <v>303256648</v>
      </c>
      <c r="H282">
        <v>291670128</v>
      </c>
    </row>
    <row r="283" spans="1:8" x14ac:dyDescent="0.2">
      <c r="A283" t="s">
        <v>0</v>
      </c>
      <c r="B283">
        <v>0</v>
      </c>
      <c r="C283">
        <v>718</v>
      </c>
      <c r="D283" s="1">
        <v>1490063007274</v>
      </c>
      <c r="E283">
        <f t="shared" si="4"/>
        <v>393746</v>
      </c>
      <c r="F283">
        <v>341</v>
      </c>
      <c r="G283">
        <v>359095800</v>
      </c>
      <c r="H283">
        <v>377539088</v>
      </c>
    </row>
    <row r="284" spans="1:8" x14ac:dyDescent="0.2">
      <c r="A284" t="s">
        <v>0</v>
      </c>
      <c r="B284">
        <v>0</v>
      </c>
      <c r="C284">
        <v>717</v>
      </c>
      <c r="D284" s="1">
        <v>1490063008617</v>
      </c>
      <c r="E284">
        <f t="shared" si="4"/>
        <v>395089</v>
      </c>
      <c r="F284">
        <v>332</v>
      </c>
      <c r="G284">
        <v>303488680</v>
      </c>
      <c r="H284">
        <v>315172440</v>
      </c>
    </row>
    <row r="285" spans="1:8" x14ac:dyDescent="0.2">
      <c r="A285" t="s">
        <v>0</v>
      </c>
      <c r="B285">
        <v>0</v>
      </c>
      <c r="C285">
        <v>716</v>
      </c>
      <c r="D285" s="1">
        <v>1490063009950</v>
      </c>
      <c r="E285">
        <f t="shared" si="4"/>
        <v>396422</v>
      </c>
      <c r="F285">
        <v>478</v>
      </c>
      <c r="G285">
        <v>364944328</v>
      </c>
      <c r="H285">
        <v>288498224</v>
      </c>
    </row>
    <row r="286" spans="1:8" x14ac:dyDescent="0.2">
      <c r="A286" t="s">
        <v>0</v>
      </c>
      <c r="B286">
        <v>0</v>
      </c>
      <c r="C286">
        <v>715</v>
      </c>
      <c r="D286" s="1">
        <v>1490063011468</v>
      </c>
      <c r="E286">
        <f t="shared" si="4"/>
        <v>397940</v>
      </c>
      <c r="F286">
        <v>1656</v>
      </c>
      <c r="G286">
        <v>354169368</v>
      </c>
      <c r="H286">
        <v>159938392</v>
      </c>
    </row>
    <row r="287" spans="1:8" x14ac:dyDescent="0.2">
      <c r="A287" t="s">
        <v>0</v>
      </c>
      <c r="B287">
        <v>0</v>
      </c>
      <c r="C287">
        <v>714</v>
      </c>
      <c r="D287" s="1">
        <v>1490063014181</v>
      </c>
      <c r="E287">
        <f t="shared" si="4"/>
        <v>400653</v>
      </c>
      <c r="F287">
        <v>758</v>
      </c>
      <c r="G287">
        <v>133525392</v>
      </c>
      <c r="H287">
        <v>136879360</v>
      </c>
    </row>
    <row r="288" spans="1:8" x14ac:dyDescent="0.2">
      <c r="A288" t="s">
        <v>0</v>
      </c>
      <c r="B288">
        <v>0</v>
      </c>
      <c r="C288">
        <v>713</v>
      </c>
      <c r="D288" s="1">
        <v>1490063015941</v>
      </c>
      <c r="E288">
        <f t="shared" si="4"/>
        <v>402413</v>
      </c>
      <c r="F288">
        <v>328</v>
      </c>
      <c r="G288">
        <v>204133976</v>
      </c>
      <c r="H288">
        <v>160279496</v>
      </c>
    </row>
    <row r="289" spans="1:8" x14ac:dyDescent="0.2">
      <c r="A289" t="s">
        <v>0</v>
      </c>
      <c r="B289">
        <v>0</v>
      </c>
      <c r="C289">
        <v>712</v>
      </c>
      <c r="D289" s="1">
        <v>1490063017271</v>
      </c>
      <c r="E289">
        <f t="shared" si="4"/>
        <v>403743</v>
      </c>
      <c r="F289">
        <v>311</v>
      </c>
      <c r="G289">
        <v>227406592</v>
      </c>
      <c r="H289">
        <v>206709640</v>
      </c>
    </row>
    <row r="290" spans="1:8" x14ac:dyDescent="0.2">
      <c r="A290" t="s">
        <v>0</v>
      </c>
      <c r="B290">
        <v>0</v>
      </c>
      <c r="C290">
        <v>711</v>
      </c>
      <c r="D290" s="1">
        <v>1490063018584</v>
      </c>
      <c r="E290">
        <f t="shared" si="4"/>
        <v>405056</v>
      </c>
      <c r="F290">
        <v>312</v>
      </c>
      <c r="G290">
        <v>202149696</v>
      </c>
      <c r="H290">
        <v>161332664</v>
      </c>
    </row>
    <row r="291" spans="1:8" x14ac:dyDescent="0.2">
      <c r="A291" t="s">
        <v>0</v>
      </c>
      <c r="B291">
        <v>0</v>
      </c>
      <c r="C291">
        <v>710</v>
      </c>
      <c r="D291" s="1">
        <v>1490063019898</v>
      </c>
      <c r="E291">
        <f t="shared" si="4"/>
        <v>406370</v>
      </c>
      <c r="F291">
        <v>312</v>
      </c>
      <c r="G291">
        <v>228792240</v>
      </c>
      <c r="H291">
        <v>197991904</v>
      </c>
    </row>
    <row r="292" spans="1:8" x14ac:dyDescent="0.2">
      <c r="A292" t="s">
        <v>0</v>
      </c>
      <c r="B292">
        <v>0</v>
      </c>
      <c r="C292">
        <v>709</v>
      </c>
      <c r="D292" s="1">
        <v>1490063021212</v>
      </c>
      <c r="E292">
        <f t="shared" si="4"/>
        <v>407684</v>
      </c>
      <c r="F292">
        <v>320</v>
      </c>
      <c r="G292">
        <v>265749464</v>
      </c>
      <c r="H292">
        <v>176108112</v>
      </c>
    </row>
    <row r="293" spans="1:8" x14ac:dyDescent="0.2">
      <c r="A293" t="s">
        <v>0</v>
      </c>
      <c r="B293">
        <v>0</v>
      </c>
      <c r="C293">
        <v>708</v>
      </c>
      <c r="D293" s="1">
        <v>1490063022534</v>
      </c>
      <c r="E293">
        <f t="shared" si="4"/>
        <v>409006</v>
      </c>
      <c r="F293">
        <v>496</v>
      </c>
      <c r="G293">
        <v>244306808</v>
      </c>
      <c r="H293">
        <v>183476536</v>
      </c>
    </row>
    <row r="294" spans="1:8" x14ac:dyDescent="0.2">
      <c r="A294" t="s">
        <v>0</v>
      </c>
      <c r="B294">
        <v>0</v>
      </c>
      <c r="C294">
        <v>707</v>
      </c>
      <c r="D294" s="1">
        <v>1490063024075</v>
      </c>
      <c r="E294">
        <f t="shared" si="4"/>
        <v>410547</v>
      </c>
      <c r="F294">
        <v>599</v>
      </c>
      <c r="G294">
        <v>246954800</v>
      </c>
      <c r="H294">
        <v>260561304</v>
      </c>
    </row>
    <row r="295" spans="1:8" x14ac:dyDescent="0.2">
      <c r="A295" t="s">
        <v>0</v>
      </c>
      <c r="B295">
        <v>0</v>
      </c>
      <c r="C295">
        <v>706</v>
      </c>
      <c r="D295" s="1">
        <v>1490063025885</v>
      </c>
      <c r="E295">
        <f t="shared" si="4"/>
        <v>412357</v>
      </c>
      <c r="F295">
        <v>358</v>
      </c>
      <c r="G295">
        <v>265833352</v>
      </c>
      <c r="H295">
        <v>231276008</v>
      </c>
    </row>
    <row r="296" spans="1:8" x14ac:dyDescent="0.2">
      <c r="A296" t="s">
        <v>0</v>
      </c>
      <c r="B296">
        <v>0</v>
      </c>
      <c r="C296">
        <v>705</v>
      </c>
      <c r="D296" s="1">
        <v>1490063027244</v>
      </c>
      <c r="E296">
        <f t="shared" si="4"/>
        <v>413716</v>
      </c>
      <c r="F296">
        <v>320</v>
      </c>
      <c r="G296">
        <v>298627824</v>
      </c>
      <c r="H296">
        <v>311823248</v>
      </c>
    </row>
    <row r="297" spans="1:8" x14ac:dyDescent="0.2">
      <c r="A297" t="s">
        <v>0</v>
      </c>
      <c r="B297">
        <v>0</v>
      </c>
      <c r="C297">
        <v>704</v>
      </c>
      <c r="D297" s="1">
        <v>1490063028566</v>
      </c>
      <c r="E297">
        <f t="shared" si="4"/>
        <v>415038</v>
      </c>
      <c r="F297">
        <v>318</v>
      </c>
      <c r="G297">
        <v>299125992</v>
      </c>
      <c r="H297">
        <v>256063904</v>
      </c>
    </row>
    <row r="298" spans="1:8" x14ac:dyDescent="0.2">
      <c r="A298" t="s">
        <v>0</v>
      </c>
      <c r="B298">
        <v>0</v>
      </c>
      <c r="C298">
        <v>703</v>
      </c>
      <c r="D298" s="1">
        <v>1490063029886</v>
      </c>
      <c r="E298">
        <f t="shared" si="4"/>
        <v>416358</v>
      </c>
      <c r="F298">
        <v>318</v>
      </c>
      <c r="G298">
        <v>323755920</v>
      </c>
      <c r="H298">
        <v>261561696</v>
      </c>
    </row>
    <row r="299" spans="1:8" x14ac:dyDescent="0.2">
      <c r="A299" t="s">
        <v>0</v>
      </c>
      <c r="B299">
        <v>0</v>
      </c>
      <c r="C299">
        <v>702</v>
      </c>
      <c r="D299" s="1">
        <v>1490063031205</v>
      </c>
      <c r="E299">
        <f t="shared" si="4"/>
        <v>417677</v>
      </c>
      <c r="F299">
        <v>305</v>
      </c>
      <c r="G299">
        <v>329339128</v>
      </c>
      <c r="H299">
        <v>350545320</v>
      </c>
    </row>
    <row r="300" spans="1:8" x14ac:dyDescent="0.2">
      <c r="A300" t="s">
        <v>0</v>
      </c>
      <c r="B300">
        <v>0</v>
      </c>
      <c r="C300">
        <v>701</v>
      </c>
      <c r="D300" s="1">
        <v>1490063032511</v>
      </c>
      <c r="E300">
        <f t="shared" si="4"/>
        <v>418983</v>
      </c>
      <c r="F300">
        <v>396</v>
      </c>
      <c r="G300">
        <v>300542360</v>
      </c>
      <c r="H300">
        <v>322352992</v>
      </c>
    </row>
    <row r="301" spans="1:8" x14ac:dyDescent="0.2">
      <c r="A301" t="s">
        <v>0</v>
      </c>
      <c r="B301">
        <v>0</v>
      </c>
      <c r="C301">
        <v>700</v>
      </c>
      <c r="D301" s="1">
        <v>1490063033908</v>
      </c>
      <c r="E301">
        <f t="shared" si="4"/>
        <v>420380</v>
      </c>
      <c r="F301">
        <v>731</v>
      </c>
      <c r="G301">
        <v>374052784</v>
      </c>
      <c r="H301">
        <v>362007368</v>
      </c>
    </row>
    <row r="302" spans="1:8" x14ac:dyDescent="0.2">
      <c r="A302" t="s">
        <v>0</v>
      </c>
      <c r="B302">
        <v>0</v>
      </c>
      <c r="C302">
        <v>699</v>
      </c>
      <c r="D302" s="1">
        <v>1490063035708</v>
      </c>
      <c r="E302">
        <f t="shared" si="4"/>
        <v>422180</v>
      </c>
      <c r="F302">
        <v>1671</v>
      </c>
      <c r="G302">
        <v>424932856</v>
      </c>
      <c r="H302">
        <v>81992608</v>
      </c>
    </row>
    <row r="303" spans="1:8" x14ac:dyDescent="0.2">
      <c r="A303" t="s">
        <v>0</v>
      </c>
      <c r="B303">
        <v>0</v>
      </c>
      <c r="C303">
        <v>698</v>
      </c>
      <c r="D303" s="1">
        <v>1490063038381</v>
      </c>
      <c r="E303">
        <f t="shared" si="4"/>
        <v>424853</v>
      </c>
      <c r="F303">
        <v>323</v>
      </c>
      <c r="G303">
        <v>149470136</v>
      </c>
      <c r="H303">
        <v>120271000</v>
      </c>
    </row>
    <row r="304" spans="1:8" x14ac:dyDescent="0.2">
      <c r="A304" t="s">
        <v>0</v>
      </c>
      <c r="B304">
        <v>0</v>
      </c>
      <c r="C304">
        <v>697</v>
      </c>
      <c r="D304" s="1">
        <v>1490063039705</v>
      </c>
      <c r="E304">
        <f t="shared" si="4"/>
        <v>426177</v>
      </c>
      <c r="F304">
        <v>327</v>
      </c>
      <c r="G304">
        <v>139619080</v>
      </c>
      <c r="H304">
        <v>93629920</v>
      </c>
    </row>
    <row r="305" spans="1:8" x14ac:dyDescent="0.2">
      <c r="A305" t="s">
        <v>0</v>
      </c>
      <c r="B305">
        <v>0</v>
      </c>
      <c r="C305">
        <v>696</v>
      </c>
      <c r="D305" s="1">
        <v>1490063041033</v>
      </c>
      <c r="E305">
        <f t="shared" si="4"/>
        <v>427505</v>
      </c>
      <c r="F305">
        <v>308</v>
      </c>
      <c r="G305">
        <v>160830680</v>
      </c>
      <c r="H305">
        <v>164777624</v>
      </c>
    </row>
    <row r="306" spans="1:8" x14ac:dyDescent="0.2">
      <c r="A306" t="s">
        <v>0</v>
      </c>
      <c r="B306">
        <v>0</v>
      </c>
      <c r="C306">
        <v>695</v>
      </c>
      <c r="D306" s="1">
        <v>1490063042343</v>
      </c>
      <c r="E306">
        <f t="shared" si="4"/>
        <v>428815</v>
      </c>
      <c r="F306">
        <v>312</v>
      </c>
      <c r="G306">
        <v>157276328</v>
      </c>
      <c r="H306">
        <v>129032312</v>
      </c>
    </row>
    <row r="307" spans="1:8" x14ac:dyDescent="0.2">
      <c r="A307" t="s">
        <v>0</v>
      </c>
      <c r="B307">
        <v>0</v>
      </c>
      <c r="C307">
        <v>694</v>
      </c>
      <c r="D307" s="1">
        <v>1490063043657</v>
      </c>
      <c r="E307">
        <f t="shared" si="4"/>
        <v>430129</v>
      </c>
      <c r="F307">
        <v>310</v>
      </c>
      <c r="G307">
        <v>196597152</v>
      </c>
      <c r="H307">
        <v>147252640</v>
      </c>
    </row>
    <row r="308" spans="1:8" x14ac:dyDescent="0.2">
      <c r="A308" t="s">
        <v>0</v>
      </c>
      <c r="B308">
        <v>0</v>
      </c>
      <c r="C308">
        <v>693</v>
      </c>
      <c r="D308" s="1">
        <v>1490063044969</v>
      </c>
      <c r="E308">
        <f t="shared" si="4"/>
        <v>431441</v>
      </c>
      <c r="F308">
        <v>310</v>
      </c>
      <c r="G308">
        <v>214489480</v>
      </c>
      <c r="H308">
        <v>111070600</v>
      </c>
    </row>
    <row r="309" spans="1:8" x14ac:dyDescent="0.2">
      <c r="A309" t="s">
        <v>0</v>
      </c>
      <c r="B309">
        <v>0</v>
      </c>
      <c r="C309">
        <v>692</v>
      </c>
      <c r="D309" s="1">
        <v>1490063046281</v>
      </c>
      <c r="E309">
        <f t="shared" si="4"/>
        <v>432753</v>
      </c>
      <c r="F309">
        <v>445</v>
      </c>
      <c r="G309">
        <v>179240072</v>
      </c>
      <c r="H309">
        <v>249408424</v>
      </c>
    </row>
    <row r="310" spans="1:8" x14ac:dyDescent="0.2">
      <c r="A310" t="s">
        <v>0</v>
      </c>
      <c r="B310">
        <v>0</v>
      </c>
      <c r="C310">
        <v>691</v>
      </c>
      <c r="D310" s="1">
        <v>1490063047824</v>
      </c>
      <c r="E310">
        <f t="shared" si="4"/>
        <v>434296</v>
      </c>
      <c r="F310">
        <v>576</v>
      </c>
      <c r="G310">
        <v>162034408</v>
      </c>
      <c r="H310">
        <v>232574528</v>
      </c>
    </row>
    <row r="311" spans="1:8" x14ac:dyDescent="0.2">
      <c r="A311" t="s">
        <v>0</v>
      </c>
      <c r="B311">
        <v>0</v>
      </c>
      <c r="C311">
        <v>690</v>
      </c>
      <c r="D311" s="1">
        <v>1490063049429</v>
      </c>
      <c r="E311">
        <f t="shared" si="4"/>
        <v>435901</v>
      </c>
      <c r="F311">
        <v>396</v>
      </c>
      <c r="G311">
        <v>202871520</v>
      </c>
      <c r="H311">
        <v>178129952</v>
      </c>
    </row>
    <row r="312" spans="1:8" x14ac:dyDescent="0.2">
      <c r="A312" t="s">
        <v>0</v>
      </c>
      <c r="B312">
        <v>0</v>
      </c>
      <c r="C312">
        <v>689</v>
      </c>
      <c r="D312" s="1">
        <v>1490063050827</v>
      </c>
      <c r="E312">
        <f t="shared" si="4"/>
        <v>437299</v>
      </c>
      <c r="F312">
        <v>313</v>
      </c>
      <c r="G312">
        <v>245763224</v>
      </c>
      <c r="H312">
        <v>193898592</v>
      </c>
    </row>
    <row r="313" spans="1:8" x14ac:dyDescent="0.2">
      <c r="A313" t="s">
        <v>0</v>
      </c>
      <c r="B313">
        <v>0</v>
      </c>
      <c r="C313">
        <v>688</v>
      </c>
      <c r="D313" s="1">
        <v>1490063052142</v>
      </c>
      <c r="E313">
        <f t="shared" si="4"/>
        <v>438614</v>
      </c>
      <c r="F313">
        <v>316</v>
      </c>
      <c r="G313">
        <v>261407144</v>
      </c>
      <c r="H313">
        <v>160047600</v>
      </c>
    </row>
    <row r="314" spans="1:8" x14ac:dyDescent="0.2">
      <c r="A314" t="s">
        <v>0</v>
      </c>
      <c r="B314">
        <v>0</v>
      </c>
      <c r="C314">
        <v>687</v>
      </c>
      <c r="D314" s="1">
        <v>1490063053460</v>
      </c>
      <c r="E314">
        <f t="shared" si="4"/>
        <v>439932</v>
      </c>
      <c r="F314">
        <v>298</v>
      </c>
      <c r="G314">
        <v>227991592</v>
      </c>
      <c r="H314">
        <v>222811576</v>
      </c>
    </row>
    <row r="315" spans="1:8" x14ac:dyDescent="0.2">
      <c r="A315" t="s">
        <v>0</v>
      </c>
      <c r="B315">
        <v>0</v>
      </c>
      <c r="C315">
        <v>686</v>
      </c>
      <c r="D315" s="1">
        <v>1490063054759</v>
      </c>
      <c r="E315">
        <f t="shared" si="4"/>
        <v>441231</v>
      </c>
      <c r="F315">
        <v>299</v>
      </c>
      <c r="G315">
        <v>214215696</v>
      </c>
      <c r="H315">
        <v>300549600</v>
      </c>
    </row>
    <row r="316" spans="1:8" x14ac:dyDescent="0.2">
      <c r="A316" t="s">
        <v>0</v>
      </c>
      <c r="B316">
        <v>0</v>
      </c>
      <c r="C316">
        <v>685</v>
      </c>
      <c r="D316" s="1">
        <v>1490063056060</v>
      </c>
      <c r="E316">
        <f t="shared" si="4"/>
        <v>442532</v>
      </c>
      <c r="F316">
        <v>332</v>
      </c>
      <c r="G316">
        <v>264718736</v>
      </c>
      <c r="H316">
        <v>216681008</v>
      </c>
    </row>
    <row r="317" spans="1:8" x14ac:dyDescent="0.2">
      <c r="A317" t="s">
        <v>0</v>
      </c>
      <c r="B317">
        <v>0</v>
      </c>
      <c r="C317">
        <v>684</v>
      </c>
      <c r="D317" s="1">
        <v>1490063057394</v>
      </c>
      <c r="E317">
        <f t="shared" si="4"/>
        <v>443866</v>
      </c>
      <c r="F317">
        <v>469</v>
      </c>
      <c r="G317">
        <v>283998120</v>
      </c>
      <c r="H317">
        <v>253666544</v>
      </c>
    </row>
    <row r="318" spans="1:8" x14ac:dyDescent="0.2">
      <c r="A318" t="s">
        <v>0</v>
      </c>
      <c r="B318">
        <v>0</v>
      </c>
      <c r="C318">
        <v>683</v>
      </c>
      <c r="D318" s="1">
        <v>1490063058916</v>
      </c>
      <c r="E318">
        <f t="shared" si="4"/>
        <v>445388</v>
      </c>
      <c r="F318">
        <v>595</v>
      </c>
      <c r="G318">
        <v>316946712</v>
      </c>
      <c r="H318">
        <v>309529512</v>
      </c>
    </row>
    <row r="319" spans="1:8" x14ac:dyDescent="0.2">
      <c r="A319" t="s">
        <v>0</v>
      </c>
      <c r="B319">
        <v>0</v>
      </c>
      <c r="C319">
        <v>682</v>
      </c>
      <c r="D319" s="1">
        <v>1490063060600</v>
      </c>
      <c r="E319">
        <f t="shared" si="4"/>
        <v>447072</v>
      </c>
      <c r="F319">
        <v>381</v>
      </c>
      <c r="G319">
        <v>295168576</v>
      </c>
      <c r="H319">
        <v>297178040</v>
      </c>
    </row>
    <row r="320" spans="1:8" x14ac:dyDescent="0.2">
      <c r="A320" t="s">
        <v>0</v>
      </c>
      <c r="B320">
        <v>0</v>
      </c>
      <c r="C320">
        <v>681</v>
      </c>
      <c r="D320" s="1">
        <v>1490063061982</v>
      </c>
      <c r="E320">
        <f t="shared" si="4"/>
        <v>448454</v>
      </c>
      <c r="F320">
        <v>318</v>
      </c>
      <c r="G320">
        <v>306945896</v>
      </c>
      <c r="H320">
        <v>322207392</v>
      </c>
    </row>
    <row r="321" spans="1:8" x14ac:dyDescent="0.2">
      <c r="A321" t="s">
        <v>0</v>
      </c>
      <c r="B321">
        <v>0</v>
      </c>
      <c r="C321">
        <v>680</v>
      </c>
      <c r="D321" s="1">
        <v>1490063063302</v>
      </c>
      <c r="E321">
        <f t="shared" si="4"/>
        <v>449774</v>
      </c>
      <c r="F321">
        <v>317</v>
      </c>
      <c r="G321">
        <v>312404088</v>
      </c>
      <c r="H321">
        <v>296654672</v>
      </c>
    </row>
    <row r="322" spans="1:8" x14ac:dyDescent="0.2">
      <c r="A322" t="s">
        <v>0</v>
      </c>
      <c r="B322">
        <v>0</v>
      </c>
      <c r="C322">
        <v>679</v>
      </c>
      <c r="D322" s="1">
        <v>1490063064621</v>
      </c>
      <c r="E322">
        <f t="shared" ref="E322" si="5">SUM(D322-$D$1)</f>
        <v>451093</v>
      </c>
      <c r="F322">
        <v>320</v>
      </c>
      <c r="G322">
        <v>312432752</v>
      </c>
      <c r="H322">
        <v>351326584</v>
      </c>
    </row>
    <row r="323" spans="1:8" x14ac:dyDescent="0.2">
      <c r="A323" t="s">
        <v>0</v>
      </c>
      <c r="B323">
        <v>0</v>
      </c>
      <c r="C323">
        <v>678</v>
      </c>
      <c r="D323" s="1">
        <v>1490063065943</v>
      </c>
      <c r="F323">
        <v>320</v>
      </c>
      <c r="G323">
        <v>333329296</v>
      </c>
      <c r="H323">
        <v>322970944</v>
      </c>
    </row>
    <row r="324" spans="1:8" x14ac:dyDescent="0.2">
      <c r="A324" t="s">
        <v>0</v>
      </c>
      <c r="B324">
        <v>0</v>
      </c>
      <c r="C324">
        <v>677</v>
      </c>
      <c r="D324" s="1">
        <v>1490063067265</v>
      </c>
      <c r="F324">
        <v>323</v>
      </c>
      <c r="G324">
        <v>333539464</v>
      </c>
      <c r="H324">
        <v>363144272</v>
      </c>
    </row>
    <row r="325" spans="1:8" x14ac:dyDescent="0.2">
      <c r="A325" t="s">
        <v>0</v>
      </c>
      <c r="B325">
        <v>0</v>
      </c>
      <c r="C325">
        <v>676</v>
      </c>
      <c r="D325" s="1">
        <v>1490063068590</v>
      </c>
      <c r="F325">
        <v>318</v>
      </c>
      <c r="G325">
        <v>359119856</v>
      </c>
      <c r="H325">
        <v>353503984</v>
      </c>
    </row>
    <row r="326" spans="1:8" x14ac:dyDescent="0.2">
      <c r="A326" t="s">
        <v>0</v>
      </c>
      <c r="B326">
        <v>0</v>
      </c>
      <c r="C326">
        <v>675</v>
      </c>
      <c r="D326" s="1">
        <v>1490063069911</v>
      </c>
      <c r="F326">
        <v>322</v>
      </c>
      <c r="G326">
        <v>359397576</v>
      </c>
      <c r="H326">
        <v>359550120</v>
      </c>
    </row>
    <row r="327" spans="1:8" x14ac:dyDescent="0.2">
      <c r="A327" t="s">
        <v>0</v>
      </c>
      <c r="B327">
        <v>0</v>
      </c>
      <c r="C327">
        <v>674</v>
      </c>
      <c r="D327" s="1">
        <v>1490063071235</v>
      </c>
      <c r="F327">
        <v>322</v>
      </c>
      <c r="G327">
        <v>362124352</v>
      </c>
      <c r="H327">
        <v>347046880</v>
      </c>
    </row>
    <row r="328" spans="1:8" x14ac:dyDescent="0.2">
      <c r="A328" t="s">
        <v>0</v>
      </c>
      <c r="B328">
        <v>0</v>
      </c>
      <c r="C328">
        <v>673</v>
      </c>
      <c r="D328" s="1">
        <v>1490063072983</v>
      </c>
      <c r="F328">
        <v>383</v>
      </c>
      <c r="G328">
        <v>64881056</v>
      </c>
      <c r="H328">
        <v>66015032</v>
      </c>
    </row>
    <row r="329" spans="1:8" x14ac:dyDescent="0.2">
      <c r="A329" t="s">
        <v>0</v>
      </c>
      <c r="B329">
        <v>0</v>
      </c>
      <c r="C329">
        <v>672</v>
      </c>
      <c r="D329" s="1">
        <v>1490063074368</v>
      </c>
      <c r="F329">
        <v>307</v>
      </c>
      <c r="G329">
        <v>133479808</v>
      </c>
      <c r="H329">
        <v>142167064</v>
      </c>
    </row>
    <row r="330" spans="1:8" x14ac:dyDescent="0.2">
      <c r="A330" t="s">
        <v>0</v>
      </c>
      <c r="B330">
        <v>0</v>
      </c>
      <c r="C330">
        <v>671</v>
      </c>
      <c r="D330" s="1">
        <v>1490063075677</v>
      </c>
      <c r="F330">
        <v>318</v>
      </c>
      <c r="G330">
        <v>126657736</v>
      </c>
      <c r="H330">
        <v>77361328</v>
      </c>
    </row>
    <row r="331" spans="1:8" x14ac:dyDescent="0.2">
      <c r="A331" t="s">
        <v>0</v>
      </c>
      <c r="B331">
        <v>0</v>
      </c>
      <c r="C331">
        <v>670</v>
      </c>
      <c r="D331" s="1">
        <v>1490063076996</v>
      </c>
      <c r="F331">
        <v>306</v>
      </c>
      <c r="G331">
        <v>145091576</v>
      </c>
      <c r="H331">
        <v>74725704</v>
      </c>
    </row>
    <row r="332" spans="1:8" x14ac:dyDescent="0.2">
      <c r="A332" t="s">
        <v>0</v>
      </c>
      <c r="B332">
        <v>0</v>
      </c>
      <c r="C332">
        <v>669</v>
      </c>
      <c r="D332" s="1">
        <v>1490063078304</v>
      </c>
      <c r="F332">
        <v>291</v>
      </c>
      <c r="G332">
        <v>142177216</v>
      </c>
      <c r="H332">
        <v>159354976</v>
      </c>
    </row>
    <row r="333" spans="1:8" x14ac:dyDescent="0.2">
      <c r="A333" t="s">
        <v>0</v>
      </c>
      <c r="B333">
        <v>0</v>
      </c>
      <c r="C333">
        <v>668</v>
      </c>
      <c r="D333" s="1">
        <v>1490063079596</v>
      </c>
      <c r="F333">
        <v>295</v>
      </c>
      <c r="G333">
        <v>127093168</v>
      </c>
      <c r="H333">
        <v>157366112</v>
      </c>
    </row>
    <row r="334" spans="1:8" x14ac:dyDescent="0.2">
      <c r="A334" t="s">
        <v>0</v>
      </c>
      <c r="B334">
        <v>0</v>
      </c>
      <c r="C334">
        <v>667</v>
      </c>
      <c r="D334" s="1">
        <v>1490063080892</v>
      </c>
      <c r="F334">
        <v>310</v>
      </c>
      <c r="G334">
        <v>144815088</v>
      </c>
      <c r="H334">
        <v>108338192</v>
      </c>
    </row>
    <row r="335" spans="1:8" x14ac:dyDescent="0.2">
      <c r="A335" t="s">
        <v>0</v>
      </c>
      <c r="B335">
        <v>0</v>
      </c>
      <c r="C335">
        <v>666</v>
      </c>
      <c r="D335" s="1">
        <v>1490063082204</v>
      </c>
      <c r="F335">
        <v>311</v>
      </c>
      <c r="G335">
        <v>175654632</v>
      </c>
      <c r="H335">
        <v>125408984</v>
      </c>
    </row>
    <row r="336" spans="1:8" x14ac:dyDescent="0.2">
      <c r="A336" t="s">
        <v>0</v>
      </c>
      <c r="B336">
        <v>0</v>
      </c>
      <c r="C336">
        <v>665</v>
      </c>
      <c r="D336" s="1">
        <v>1490063083516</v>
      </c>
      <c r="F336">
        <v>637</v>
      </c>
      <c r="G336">
        <v>191608184</v>
      </c>
      <c r="H336">
        <v>197797520</v>
      </c>
    </row>
    <row r="337" spans="1:8" x14ac:dyDescent="0.2">
      <c r="A337" t="s">
        <v>0</v>
      </c>
      <c r="B337">
        <v>0</v>
      </c>
      <c r="C337">
        <v>664</v>
      </c>
      <c r="D337" s="1">
        <v>1490063085154</v>
      </c>
      <c r="F337">
        <v>786</v>
      </c>
      <c r="G337">
        <v>210633592</v>
      </c>
      <c r="H337">
        <v>261525200</v>
      </c>
    </row>
    <row r="338" spans="1:8" x14ac:dyDescent="0.2">
      <c r="A338" t="s">
        <v>0</v>
      </c>
      <c r="B338">
        <v>0</v>
      </c>
      <c r="C338">
        <v>663</v>
      </c>
      <c r="D338" s="1">
        <v>1490063086941</v>
      </c>
      <c r="F338">
        <v>315</v>
      </c>
      <c r="G338">
        <v>245750576</v>
      </c>
      <c r="H338">
        <v>274015928</v>
      </c>
    </row>
    <row r="339" spans="1:8" x14ac:dyDescent="0.2">
      <c r="A339" t="s">
        <v>0</v>
      </c>
      <c r="B339">
        <v>0</v>
      </c>
      <c r="C339">
        <v>662</v>
      </c>
      <c r="D339" s="1">
        <v>1490063088257</v>
      </c>
      <c r="F339">
        <v>314</v>
      </c>
      <c r="G339">
        <v>246322808</v>
      </c>
      <c r="H339">
        <v>192704216</v>
      </c>
    </row>
    <row r="340" spans="1:8" x14ac:dyDescent="0.2">
      <c r="A340" t="s">
        <v>0</v>
      </c>
      <c r="B340">
        <v>0</v>
      </c>
      <c r="C340">
        <v>661</v>
      </c>
      <c r="D340" s="1">
        <v>1490063089572</v>
      </c>
      <c r="F340">
        <v>300</v>
      </c>
      <c r="G340">
        <v>260081232</v>
      </c>
      <c r="H340">
        <v>301603824</v>
      </c>
    </row>
    <row r="341" spans="1:8" x14ac:dyDescent="0.2">
      <c r="A341" t="s">
        <v>0</v>
      </c>
      <c r="B341">
        <v>0</v>
      </c>
      <c r="C341">
        <v>660</v>
      </c>
      <c r="D341" s="1">
        <v>1490063090873</v>
      </c>
      <c r="F341">
        <v>300</v>
      </c>
      <c r="G341">
        <v>247044808</v>
      </c>
      <c r="H341">
        <v>246011816</v>
      </c>
    </row>
    <row r="342" spans="1:8" x14ac:dyDescent="0.2">
      <c r="A342" t="s">
        <v>0</v>
      </c>
      <c r="B342">
        <v>0</v>
      </c>
      <c r="C342">
        <v>659</v>
      </c>
      <c r="D342" s="1">
        <v>1490063092174</v>
      </c>
      <c r="F342">
        <v>299</v>
      </c>
      <c r="G342">
        <v>313715328</v>
      </c>
      <c r="H342">
        <v>305528256</v>
      </c>
    </row>
    <row r="343" spans="1:8" x14ac:dyDescent="0.2">
      <c r="A343" t="s">
        <v>0</v>
      </c>
      <c r="B343">
        <v>0</v>
      </c>
      <c r="C343">
        <v>658</v>
      </c>
      <c r="D343" s="1">
        <v>1490063093475</v>
      </c>
      <c r="F343">
        <v>397</v>
      </c>
      <c r="G343">
        <v>247752600</v>
      </c>
      <c r="H343">
        <v>281948600</v>
      </c>
    </row>
    <row r="344" spans="1:8" x14ac:dyDescent="0.2">
      <c r="A344" t="s">
        <v>0</v>
      </c>
      <c r="B344">
        <v>0</v>
      </c>
      <c r="C344">
        <v>657</v>
      </c>
      <c r="D344" s="1">
        <v>1490063094873</v>
      </c>
      <c r="F344">
        <v>712</v>
      </c>
      <c r="G344">
        <v>291029560</v>
      </c>
      <c r="H344">
        <v>263621128</v>
      </c>
    </row>
    <row r="345" spans="1:8" x14ac:dyDescent="0.2">
      <c r="A345" t="s">
        <v>0</v>
      </c>
      <c r="B345">
        <v>0</v>
      </c>
      <c r="C345">
        <v>656</v>
      </c>
      <c r="D345" s="1">
        <v>1490063096610</v>
      </c>
      <c r="F345">
        <v>618</v>
      </c>
      <c r="G345">
        <v>312787680</v>
      </c>
      <c r="H345">
        <v>256882600</v>
      </c>
    </row>
    <row r="346" spans="1:8" x14ac:dyDescent="0.2">
      <c r="A346" t="s">
        <v>0</v>
      </c>
      <c r="B346">
        <v>0</v>
      </c>
      <c r="C346">
        <v>655</v>
      </c>
      <c r="D346" s="1">
        <v>1490063098230</v>
      </c>
      <c r="F346">
        <v>335</v>
      </c>
      <c r="G346">
        <v>324270392</v>
      </c>
      <c r="H346">
        <v>257213552</v>
      </c>
    </row>
    <row r="347" spans="1:8" x14ac:dyDescent="0.2">
      <c r="A347" t="s">
        <v>0</v>
      </c>
      <c r="B347">
        <v>0</v>
      </c>
      <c r="C347">
        <v>654</v>
      </c>
      <c r="D347" s="1">
        <v>1490063099567</v>
      </c>
      <c r="F347">
        <v>320</v>
      </c>
      <c r="G347">
        <v>325242336</v>
      </c>
      <c r="H347">
        <v>280502328</v>
      </c>
    </row>
    <row r="348" spans="1:8" x14ac:dyDescent="0.2">
      <c r="A348" t="s">
        <v>0</v>
      </c>
      <c r="B348">
        <v>0</v>
      </c>
      <c r="C348">
        <v>653</v>
      </c>
      <c r="D348" s="1">
        <v>1490063100888</v>
      </c>
      <c r="F348">
        <v>319</v>
      </c>
      <c r="G348">
        <v>348474840</v>
      </c>
      <c r="H348">
        <v>245846440</v>
      </c>
    </row>
    <row r="349" spans="1:8" x14ac:dyDescent="0.2">
      <c r="A349" t="s">
        <v>0</v>
      </c>
      <c r="B349">
        <v>0</v>
      </c>
      <c r="C349">
        <v>652</v>
      </c>
      <c r="D349" s="1">
        <v>1490063102209</v>
      </c>
      <c r="F349">
        <v>343</v>
      </c>
      <c r="G349">
        <v>314298648</v>
      </c>
      <c r="H349">
        <v>325154696</v>
      </c>
    </row>
    <row r="350" spans="1:8" x14ac:dyDescent="0.2">
      <c r="A350" t="s">
        <v>0</v>
      </c>
      <c r="B350">
        <v>0</v>
      </c>
      <c r="C350">
        <v>651</v>
      </c>
      <c r="D350" s="1">
        <v>1490063103554</v>
      </c>
      <c r="F350">
        <v>1649</v>
      </c>
      <c r="G350">
        <v>385862152</v>
      </c>
      <c r="H350">
        <v>139905728</v>
      </c>
    </row>
    <row r="351" spans="1:8" x14ac:dyDescent="0.2">
      <c r="A351" t="s">
        <v>0</v>
      </c>
      <c r="B351">
        <v>0</v>
      </c>
      <c r="C351">
        <v>650</v>
      </c>
      <c r="D351" s="1">
        <v>1490063106376</v>
      </c>
      <c r="F351">
        <v>558</v>
      </c>
      <c r="G351">
        <v>121084992</v>
      </c>
      <c r="H351">
        <v>168870552</v>
      </c>
    </row>
    <row r="352" spans="1:8" x14ac:dyDescent="0.2">
      <c r="A352" t="s">
        <v>0</v>
      </c>
      <c r="B352">
        <v>0</v>
      </c>
      <c r="C352">
        <v>649</v>
      </c>
      <c r="D352" s="1">
        <v>1490063107937</v>
      </c>
      <c r="F352">
        <v>534</v>
      </c>
      <c r="G352">
        <v>153366376</v>
      </c>
      <c r="H352">
        <v>201668984</v>
      </c>
    </row>
    <row r="353" spans="1:8" x14ac:dyDescent="0.2">
      <c r="A353" t="s">
        <v>0</v>
      </c>
      <c r="B353">
        <v>0</v>
      </c>
      <c r="C353">
        <v>648</v>
      </c>
      <c r="D353" s="1">
        <v>1490063109518</v>
      </c>
      <c r="F353">
        <v>380</v>
      </c>
      <c r="G353">
        <v>212739608</v>
      </c>
      <c r="H353">
        <v>148347136</v>
      </c>
    </row>
    <row r="354" spans="1:8" x14ac:dyDescent="0.2">
      <c r="A354" t="s">
        <v>0</v>
      </c>
      <c r="B354">
        <v>0</v>
      </c>
      <c r="C354">
        <v>647</v>
      </c>
      <c r="D354" s="1">
        <v>1490063110900</v>
      </c>
      <c r="F354">
        <v>315</v>
      </c>
      <c r="G354">
        <v>215832648</v>
      </c>
      <c r="H354">
        <v>220295280</v>
      </c>
    </row>
    <row r="355" spans="1:8" x14ac:dyDescent="0.2">
      <c r="A355" t="s">
        <v>0</v>
      </c>
      <c r="B355">
        <v>0</v>
      </c>
      <c r="C355">
        <v>646</v>
      </c>
      <c r="D355" s="1">
        <v>1490063112217</v>
      </c>
      <c r="F355">
        <v>316</v>
      </c>
      <c r="G355">
        <v>215892088</v>
      </c>
      <c r="H355">
        <v>198155344</v>
      </c>
    </row>
    <row r="356" spans="1:8" x14ac:dyDescent="0.2">
      <c r="A356" t="s">
        <v>0</v>
      </c>
      <c r="B356">
        <v>0</v>
      </c>
      <c r="C356">
        <v>645</v>
      </c>
      <c r="D356" s="1">
        <v>1490063113535</v>
      </c>
      <c r="F356">
        <v>320</v>
      </c>
      <c r="G356">
        <v>223923120</v>
      </c>
      <c r="H356">
        <v>258752464</v>
      </c>
    </row>
    <row r="357" spans="1:8" x14ac:dyDescent="0.2">
      <c r="A357" t="s">
        <v>0</v>
      </c>
      <c r="B357">
        <v>0</v>
      </c>
      <c r="C357">
        <v>644</v>
      </c>
      <c r="D357" s="1">
        <v>1490063114857</v>
      </c>
      <c r="F357">
        <v>319</v>
      </c>
      <c r="G357">
        <v>259163272</v>
      </c>
      <c r="H357">
        <v>284392760</v>
      </c>
    </row>
    <row r="358" spans="1:8" x14ac:dyDescent="0.2">
      <c r="A358" t="s">
        <v>0</v>
      </c>
      <c r="B358">
        <v>0</v>
      </c>
      <c r="C358">
        <v>643</v>
      </c>
      <c r="D358" s="1">
        <v>1490063116178</v>
      </c>
      <c r="F358">
        <v>322</v>
      </c>
      <c r="G358">
        <v>259813200</v>
      </c>
      <c r="H358">
        <v>216753304</v>
      </c>
    </row>
    <row r="359" spans="1:8" x14ac:dyDescent="0.2">
      <c r="A359" t="s">
        <v>0</v>
      </c>
      <c r="B359">
        <v>0</v>
      </c>
      <c r="C359">
        <v>642</v>
      </c>
      <c r="D359" s="1">
        <v>1490063117502</v>
      </c>
      <c r="F359">
        <v>317</v>
      </c>
      <c r="G359">
        <v>284190856</v>
      </c>
      <c r="H359">
        <v>202855840</v>
      </c>
    </row>
    <row r="360" spans="1:8" x14ac:dyDescent="0.2">
      <c r="A360" t="s">
        <v>0</v>
      </c>
      <c r="B360">
        <v>0</v>
      </c>
      <c r="C360">
        <v>641</v>
      </c>
      <c r="D360" s="1">
        <v>1490063118821</v>
      </c>
      <c r="F360">
        <v>408</v>
      </c>
      <c r="G360">
        <v>270082792</v>
      </c>
      <c r="H360">
        <v>332824808</v>
      </c>
    </row>
    <row r="361" spans="1:8" x14ac:dyDescent="0.2">
      <c r="A361" t="s">
        <v>0</v>
      </c>
      <c r="B361">
        <v>0</v>
      </c>
      <c r="C361">
        <v>640</v>
      </c>
      <c r="D361" s="1">
        <v>1490063120231</v>
      </c>
      <c r="F361">
        <v>355</v>
      </c>
      <c r="G361">
        <v>260573456</v>
      </c>
      <c r="H361">
        <v>320890872</v>
      </c>
    </row>
    <row r="362" spans="1:8" x14ac:dyDescent="0.2">
      <c r="A362" t="s">
        <v>0</v>
      </c>
      <c r="B362">
        <v>0</v>
      </c>
      <c r="C362">
        <v>639</v>
      </c>
      <c r="D362" s="1">
        <v>1490063121588</v>
      </c>
      <c r="F362">
        <v>313</v>
      </c>
      <c r="G362">
        <v>287891272</v>
      </c>
      <c r="H362">
        <v>261884096</v>
      </c>
    </row>
    <row r="363" spans="1:8" x14ac:dyDescent="0.2">
      <c r="A363" t="s">
        <v>0</v>
      </c>
      <c r="B363">
        <v>0</v>
      </c>
      <c r="C363">
        <v>638</v>
      </c>
      <c r="D363" s="1">
        <v>1490063122903</v>
      </c>
      <c r="F363">
        <v>777</v>
      </c>
      <c r="G363">
        <v>329463312</v>
      </c>
      <c r="H363">
        <v>326201056</v>
      </c>
    </row>
    <row r="364" spans="1:8" x14ac:dyDescent="0.2">
      <c r="A364" t="s">
        <v>0</v>
      </c>
      <c r="B364">
        <v>0</v>
      </c>
      <c r="C364">
        <v>637</v>
      </c>
      <c r="D364" s="1">
        <v>1490063124746</v>
      </c>
      <c r="F364">
        <v>597</v>
      </c>
      <c r="G364">
        <v>310855160</v>
      </c>
      <c r="H364">
        <v>261313056</v>
      </c>
    </row>
    <row r="365" spans="1:8" x14ac:dyDescent="0.2">
      <c r="A365" t="s">
        <v>0</v>
      </c>
      <c r="B365">
        <v>0</v>
      </c>
      <c r="C365">
        <v>636</v>
      </c>
      <c r="D365" s="1">
        <v>1490063126345</v>
      </c>
      <c r="F365">
        <v>339</v>
      </c>
      <c r="G365">
        <v>328526352</v>
      </c>
      <c r="H365">
        <v>298425024</v>
      </c>
    </row>
    <row r="366" spans="1:8" x14ac:dyDescent="0.2">
      <c r="A366" t="s">
        <v>0</v>
      </c>
      <c r="B366">
        <v>0</v>
      </c>
      <c r="C366">
        <v>635</v>
      </c>
      <c r="D366" s="1">
        <v>1490063128593</v>
      </c>
      <c r="F366">
        <v>472</v>
      </c>
      <c r="G366">
        <v>76646960</v>
      </c>
      <c r="H366">
        <v>153012328</v>
      </c>
    </row>
    <row r="367" spans="1:8" x14ac:dyDescent="0.2">
      <c r="A367" t="s">
        <v>0</v>
      </c>
      <c r="B367">
        <v>0</v>
      </c>
      <c r="C367">
        <v>634</v>
      </c>
      <c r="D367" s="1">
        <v>1490063130066</v>
      </c>
      <c r="F367">
        <v>308</v>
      </c>
      <c r="G367">
        <v>143037152</v>
      </c>
      <c r="H367">
        <v>180330040</v>
      </c>
    </row>
    <row r="368" spans="1:8" x14ac:dyDescent="0.2">
      <c r="A368" t="s">
        <v>0</v>
      </c>
      <c r="B368">
        <v>0</v>
      </c>
      <c r="C368">
        <v>633</v>
      </c>
      <c r="D368" s="1">
        <v>1490063131375</v>
      </c>
      <c r="F368">
        <v>312</v>
      </c>
      <c r="G368">
        <v>143596960</v>
      </c>
      <c r="H368">
        <v>88463664</v>
      </c>
    </row>
    <row r="369" spans="1:8" x14ac:dyDescent="0.2">
      <c r="A369" t="s">
        <v>0</v>
      </c>
      <c r="B369">
        <v>0</v>
      </c>
      <c r="C369">
        <v>632</v>
      </c>
      <c r="D369" s="1">
        <v>1490063132688</v>
      </c>
      <c r="F369">
        <v>298</v>
      </c>
      <c r="G369">
        <v>155695048</v>
      </c>
      <c r="H369">
        <v>181934304</v>
      </c>
    </row>
    <row r="370" spans="1:8" x14ac:dyDescent="0.2">
      <c r="A370" t="s">
        <v>0</v>
      </c>
      <c r="B370">
        <v>0</v>
      </c>
      <c r="C370">
        <v>631</v>
      </c>
      <c r="D370" s="1">
        <v>1490063133987</v>
      </c>
      <c r="F370">
        <v>296</v>
      </c>
      <c r="G370">
        <v>144241896</v>
      </c>
      <c r="H370">
        <v>152136080</v>
      </c>
    </row>
    <row r="371" spans="1:8" x14ac:dyDescent="0.2">
      <c r="A371" t="s">
        <v>0</v>
      </c>
      <c r="B371">
        <v>0</v>
      </c>
      <c r="C371">
        <v>630</v>
      </c>
      <c r="D371" s="1">
        <v>1490063135285</v>
      </c>
      <c r="F371">
        <v>313</v>
      </c>
      <c r="G371">
        <v>156833568</v>
      </c>
      <c r="H371">
        <v>134637552</v>
      </c>
    </row>
    <row r="372" spans="1:8" x14ac:dyDescent="0.2">
      <c r="A372" t="s">
        <v>0</v>
      </c>
      <c r="B372">
        <v>0</v>
      </c>
      <c r="C372">
        <v>629</v>
      </c>
      <c r="D372" s="1">
        <v>1490063136599</v>
      </c>
      <c r="F372">
        <v>366</v>
      </c>
      <c r="G372">
        <v>202047848</v>
      </c>
      <c r="H372">
        <v>219213280</v>
      </c>
    </row>
    <row r="373" spans="1:8" x14ac:dyDescent="0.2">
      <c r="A373" t="s">
        <v>0</v>
      </c>
      <c r="B373">
        <v>0</v>
      </c>
      <c r="C373">
        <v>628</v>
      </c>
      <c r="D373" s="1">
        <v>1490063137967</v>
      </c>
      <c r="F373">
        <v>441</v>
      </c>
      <c r="G373">
        <v>198683784</v>
      </c>
      <c r="H373">
        <v>218678672</v>
      </c>
    </row>
    <row r="374" spans="1:8" x14ac:dyDescent="0.2">
      <c r="A374" t="s">
        <v>0</v>
      </c>
      <c r="B374">
        <v>0</v>
      </c>
      <c r="C374">
        <v>627</v>
      </c>
      <c r="D374" s="1">
        <v>1490063139409</v>
      </c>
      <c r="F374">
        <v>653</v>
      </c>
      <c r="G374">
        <v>227265536</v>
      </c>
      <c r="H374">
        <v>254616728</v>
      </c>
    </row>
    <row r="375" spans="1:8" x14ac:dyDescent="0.2">
      <c r="A375" t="s">
        <v>0</v>
      </c>
      <c r="B375">
        <v>0</v>
      </c>
      <c r="C375">
        <v>626</v>
      </c>
      <c r="D375" s="1">
        <v>1490063141108</v>
      </c>
      <c r="F375">
        <v>556</v>
      </c>
      <c r="G375">
        <v>210010600</v>
      </c>
      <c r="H375">
        <v>214076992</v>
      </c>
    </row>
    <row r="376" spans="1:8" x14ac:dyDescent="0.2">
      <c r="A376" t="s">
        <v>0</v>
      </c>
      <c r="B376">
        <v>0</v>
      </c>
      <c r="C376">
        <v>625</v>
      </c>
      <c r="D376" s="1">
        <v>1490063142684</v>
      </c>
      <c r="F376">
        <v>361</v>
      </c>
      <c r="G376">
        <v>240194064</v>
      </c>
      <c r="H376">
        <v>211783480</v>
      </c>
    </row>
    <row r="377" spans="1:8" x14ac:dyDescent="0.2">
      <c r="A377" t="s">
        <v>0</v>
      </c>
      <c r="B377">
        <v>0</v>
      </c>
      <c r="C377">
        <v>624</v>
      </c>
      <c r="D377" s="1">
        <v>1490063144059</v>
      </c>
      <c r="F377">
        <v>351</v>
      </c>
      <c r="G377">
        <v>248616712</v>
      </c>
      <c r="H377">
        <v>248123800</v>
      </c>
    </row>
    <row r="378" spans="1:8" x14ac:dyDescent="0.2">
      <c r="A378" t="s">
        <v>0</v>
      </c>
      <c r="B378">
        <v>0</v>
      </c>
      <c r="C378">
        <v>623</v>
      </c>
      <c r="D378" s="1">
        <v>1490063145411</v>
      </c>
      <c r="F378">
        <v>333</v>
      </c>
      <c r="G378">
        <v>262649792</v>
      </c>
      <c r="H378">
        <v>225227312</v>
      </c>
    </row>
    <row r="379" spans="1:8" x14ac:dyDescent="0.2">
      <c r="A379" t="s">
        <v>0</v>
      </c>
      <c r="B379">
        <v>0</v>
      </c>
      <c r="C379">
        <v>622</v>
      </c>
      <c r="D379" s="1">
        <v>1490063146746</v>
      </c>
      <c r="F379">
        <v>334</v>
      </c>
      <c r="G379">
        <v>263232856</v>
      </c>
      <c r="H379">
        <v>253850696</v>
      </c>
    </row>
    <row r="380" spans="1:8" x14ac:dyDescent="0.2">
      <c r="A380" t="s">
        <v>0</v>
      </c>
      <c r="B380">
        <v>0</v>
      </c>
      <c r="C380">
        <v>621</v>
      </c>
      <c r="D380" s="1">
        <v>1490063148082</v>
      </c>
      <c r="F380">
        <v>337</v>
      </c>
      <c r="G380">
        <v>291505568</v>
      </c>
      <c r="H380">
        <v>295826752</v>
      </c>
    </row>
    <row r="381" spans="1:8" x14ac:dyDescent="0.2">
      <c r="A381" t="s">
        <v>0</v>
      </c>
      <c r="B381">
        <v>0</v>
      </c>
      <c r="C381">
        <v>620</v>
      </c>
      <c r="D381" s="1">
        <v>1490063149421</v>
      </c>
      <c r="F381">
        <v>335</v>
      </c>
      <c r="G381">
        <v>302595272</v>
      </c>
      <c r="H381">
        <v>247799072</v>
      </c>
    </row>
    <row r="382" spans="1:8" x14ac:dyDescent="0.2">
      <c r="A382" t="s">
        <v>0</v>
      </c>
      <c r="B382">
        <v>0</v>
      </c>
      <c r="C382">
        <v>619</v>
      </c>
      <c r="D382" s="1">
        <v>1490063150758</v>
      </c>
      <c r="F382">
        <v>318</v>
      </c>
      <c r="G382">
        <v>314959688</v>
      </c>
      <c r="H382">
        <v>296830376</v>
      </c>
    </row>
    <row r="383" spans="1:8" x14ac:dyDescent="0.2">
      <c r="A383" t="s">
        <v>0</v>
      </c>
      <c r="B383">
        <v>0</v>
      </c>
      <c r="C383">
        <v>618</v>
      </c>
      <c r="D383" s="1">
        <v>1490063152077</v>
      </c>
      <c r="F383">
        <v>320</v>
      </c>
      <c r="G383">
        <v>304246184</v>
      </c>
      <c r="H383">
        <v>289815264</v>
      </c>
    </row>
    <row r="384" spans="1:8" x14ac:dyDescent="0.2">
      <c r="A384" t="s">
        <v>0</v>
      </c>
      <c r="B384">
        <v>0</v>
      </c>
      <c r="C384">
        <v>617</v>
      </c>
      <c r="D384" s="1">
        <v>1490063153399</v>
      </c>
      <c r="F384">
        <v>324</v>
      </c>
      <c r="G384">
        <v>357208088</v>
      </c>
      <c r="H384">
        <v>355777064</v>
      </c>
    </row>
    <row r="385" spans="1:8" x14ac:dyDescent="0.2">
      <c r="A385" t="s">
        <v>0</v>
      </c>
      <c r="B385">
        <v>0</v>
      </c>
      <c r="C385">
        <v>616</v>
      </c>
      <c r="D385" s="1">
        <v>1490063154724</v>
      </c>
      <c r="F385">
        <v>319</v>
      </c>
      <c r="G385">
        <v>335826888</v>
      </c>
      <c r="H385">
        <v>275536392</v>
      </c>
    </row>
    <row r="386" spans="1:8" x14ac:dyDescent="0.2">
      <c r="A386" t="s">
        <v>0</v>
      </c>
      <c r="B386">
        <v>0</v>
      </c>
      <c r="C386">
        <v>615</v>
      </c>
      <c r="D386" s="1">
        <v>1490063156044</v>
      </c>
      <c r="F386">
        <v>464</v>
      </c>
      <c r="G386">
        <v>342659592</v>
      </c>
      <c r="H386">
        <v>308282328</v>
      </c>
    </row>
    <row r="387" spans="1:8" x14ac:dyDescent="0.2">
      <c r="A387" t="s">
        <v>0</v>
      </c>
      <c r="B387">
        <v>0</v>
      </c>
      <c r="C387">
        <v>614</v>
      </c>
      <c r="D387" s="1">
        <v>1490063157509</v>
      </c>
      <c r="F387">
        <v>759</v>
      </c>
      <c r="G387">
        <v>351489960</v>
      </c>
      <c r="H387">
        <v>352755840</v>
      </c>
    </row>
    <row r="388" spans="1:8" x14ac:dyDescent="0.2">
      <c r="A388" t="s">
        <v>0</v>
      </c>
      <c r="B388">
        <v>0</v>
      </c>
      <c r="C388">
        <v>613</v>
      </c>
      <c r="D388" s="1">
        <v>1490063159377</v>
      </c>
      <c r="F388">
        <v>1753</v>
      </c>
      <c r="G388">
        <v>364735240</v>
      </c>
      <c r="H388">
        <v>135678984</v>
      </c>
    </row>
    <row r="389" spans="1:8" x14ac:dyDescent="0.2">
      <c r="A389" t="s">
        <v>0</v>
      </c>
      <c r="B389">
        <v>0</v>
      </c>
      <c r="C389">
        <v>612</v>
      </c>
      <c r="D389" s="1">
        <v>1490063162147</v>
      </c>
      <c r="F389">
        <v>323</v>
      </c>
      <c r="G389">
        <v>142773312</v>
      </c>
      <c r="H389">
        <v>99075720</v>
      </c>
    </row>
    <row r="390" spans="1:8" x14ac:dyDescent="0.2">
      <c r="A390" t="s">
        <v>0</v>
      </c>
      <c r="B390">
        <v>0</v>
      </c>
      <c r="C390">
        <v>611</v>
      </c>
      <c r="D390" s="1">
        <v>1490063163471</v>
      </c>
      <c r="F390">
        <v>308</v>
      </c>
      <c r="G390">
        <v>166840024</v>
      </c>
      <c r="H390">
        <v>166767512</v>
      </c>
    </row>
    <row r="391" spans="1:8" x14ac:dyDescent="0.2">
      <c r="A391" t="s">
        <v>0</v>
      </c>
      <c r="B391">
        <v>0</v>
      </c>
      <c r="C391">
        <v>610</v>
      </c>
      <c r="D391" s="1">
        <v>1490063164781</v>
      </c>
      <c r="F391">
        <v>309</v>
      </c>
      <c r="G391">
        <v>144470016</v>
      </c>
      <c r="H391">
        <v>79030992</v>
      </c>
    </row>
    <row r="392" spans="1:8" x14ac:dyDescent="0.2">
      <c r="A392" t="s">
        <v>0</v>
      </c>
      <c r="B392">
        <v>0</v>
      </c>
      <c r="C392">
        <v>609</v>
      </c>
      <c r="D392" s="1">
        <v>1490063166092</v>
      </c>
      <c r="F392">
        <v>293</v>
      </c>
      <c r="G392">
        <v>146271992</v>
      </c>
      <c r="H392">
        <v>203276568</v>
      </c>
    </row>
    <row r="393" spans="1:8" x14ac:dyDescent="0.2">
      <c r="A393" t="s">
        <v>0</v>
      </c>
      <c r="B393">
        <v>0</v>
      </c>
      <c r="C393">
        <v>608</v>
      </c>
      <c r="D393" s="1">
        <v>1490063167387</v>
      </c>
      <c r="F393">
        <v>295</v>
      </c>
      <c r="G393">
        <v>144338088</v>
      </c>
      <c r="H393">
        <v>161406904</v>
      </c>
    </row>
    <row r="394" spans="1:8" x14ac:dyDescent="0.2">
      <c r="A394" t="s">
        <v>0</v>
      </c>
      <c r="B394">
        <v>0</v>
      </c>
      <c r="C394">
        <v>607</v>
      </c>
      <c r="D394" s="1">
        <v>1490063168684</v>
      </c>
      <c r="F394">
        <v>296</v>
      </c>
      <c r="G394">
        <v>144947896</v>
      </c>
      <c r="H394">
        <v>178627264</v>
      </c>
    </row>
    <row r="395" spans="1:8" x14ac:dyDescent="0.2">
      <c r="A395" t="s">
        <v>0</v>
      </c>
      <c r="B395">
        <v>0</v>
      </c>
      <c r="C395">
        <v>606</v>
      </c>
      <c r="D395" s="1">
        <v>1490063169982</v>
      </c>
      <c r="F395">
        <v>313</v>
      </c>
      <c r="G395">
        <v>182125512</v>
      </c>
      <c r="H395">
        <v>166240776</v>
      </c>
    </row>
    <row r="396" spans="1:8" x14ac:dyDescent="0.2">
      <c r="A396" t="s">
        <v>0</v>
      </c>
      <c r="B396">
        <v>0</v>
      </c>
      <c r="C396">
        <v>605</v>
      </c>
      <c r="D396" s="1">
        <v>1490063171297</v>
      </c>
      <c r="F396">
        <v>329</v>
      </c>
      <c r="G396">
        <v>199663160</v>
      </c>
      <c r="H396">
        <v>209965472</v>
      </c>
    </row>
    <row r="397" spans="1:8" x14ac:dyDescent="0.2">
      <c r="A397" t="s">
        <v>0</v>
      </c>
      <c r="B397">
        <v>0</v>
      </c>
      <c r="C397">
        <v>604</v>
      </c>
      <c r="D397" s="1">
        <v>1490063172628</v>
      </c>
      <c r="F397">
        <v>330</v>
      </c>
      <c r="G397">
        <v>226474560</v>
      </c>
      <c r="H397">
        <v>175810760</v>
      </c>
    </row>
    <row r="398" spans="1:8" x14ac:dyDescent="0.2">
      <c r="A398" t="s">
        <v>0</v>
      </c>
      <c r="B398">
        <v>0</v>
      </c>
      <c r="C398">
        <v>603</v>
      </c>
      <c r="D398" s="1">
        <v>1490063173960</v>
      </c>
      <c r="F398">
        <v>635</v>
      </c>
      <c r="G398">
        <v>243280440</v>
      </c>
      <c r="H398">
        <v>232082840</v>
      </c>
    </row>
    <row r="399" spans="1:8" x14ac:dyDescent="0.2">
      <c r="A399" t="s">
        <v>0</v>
      </c>
      <c r="B399">
        <v>0</v>
      </c>
      <c r="C399">
        <v>602</v>
      </c>
      <c r="D399" s="1">
        <v>1490063175597</v>
      </c>
      <c r="F399">
        <v>825</v>
      </c>
      <c r="G399">
        <v>248457376</v>
      </c>
      <c r="H399">
        <v>228483816</v>
      </c>
    </row>
    <row r="400" spans="1:8" x14ac:dyDescent="0.2">
      <c r="A400" t="s">
        <v>0</v>
      </c>
      <c r="B400">
        <v>0</v>
      </c>
      <c r="C400">
        <v>601</v>
      </c>
      <c r="D400" s="1">
        <v>1490063177425</v>
      </c>
      <c r="F400">
        <v>317</v>
      </c>
      <c r="G400">
        <v>295657720</v>
      </c>
      <c r="H400">
        <v>323357904</v>
      </c>
    </row>
    <row r="401" spans="1:8" x14ac:dyDescent="0.2">
      <c r="A401" t="s">
        <v>0</v>
      </c>
      <c r="B401">
        <v>0</v>
      </c>
      <c r="C401">
        <v>600</v>
      </c>
      <c r="D401" s="1">
        <v>1490063178744</v>
      </c>
      <c r="F401">
        <v>328</v>
      </c>
      <c r="G401">
        <v>293362832</v>
      </c>
      <c r="H401">
        <v>235218664</v>
      </c>
    </row>
    <row r="402" spans="1:8" x14ac:dyDescent="0.2">
      <c r="A402" t="s">
        <v>0</v>
      </c>
      <c r="B402">
        <v>0</v>
      </c>
      <c r="C402">
        <v>599</v>
      </c>
      <c r="D402" s="1">
        <v>1490063180074</v>
      </c>
      <c r="F402">
        <v>300</v>
      </c>
      <c r="G402">
        <v>302534624</v>
      </c>
      <c r="H402">
        <v>342323032</v>
      </c>
    </row>
    <row r="403" spans="1:8" x14ac:dyDescent="0.2">
      <c r="A403" t="s">
        <v>0</v>
      </c>
      <c r="B403">
        <v>0</v>
      </c>
      <c r="C403">
        <v>598</v>
      </c>
      <c r="D403" s="1">
        <v>1490063181376</v>
      </c>
      <c r="F403">
        <v>301</v>
      </c>
      <c r="G403">
        <v>294221680</v>
      </c>
      <c r="H403">
        <v>292858648</v>
      </c>
    </row>
    <row r="404" spans="1:8" x14ac:dyDescent="0.2">
      <c r="A404" t="s">
        <v>0</v>
      </c>
      <c r="B404">
        <v>0</v>
      </c>
      <c r="C404">
        <v>597</v>
      </c>
      <c r="D404" s="1">
        <v>1490063182678</v>
      </c>
      <c r="F404">
        <v>303</v>
      </c>
      <c r="G404">
        <v>294033592</v>
      </c>
      <c r="H404">
        <v>357228288</v>
      </c>
    </row>
    <row r="405" spans="1:8" x14ac:dyDescent="0.2">
      <c r="A405" t="s">
        <v>0</v>
      </c>
      <c r="B405">
        <v>0</v>
      </c>
      <c r="C405">
        <v>596</v>
      </c>
      <c r="D405" s="1">
        <v>1490063183983</v>
      </c>
      <c r="F405">
        <v>322</v>
      </c>
      <c r="G405">
        <v>339448448</v>
      </c>
      <c r="H405">
        <v>315966344</v>
      </c>
    </row>
    <row r="406" spans="1:8" x14ac:dyDescent="0.2">
      <c r="A406" t="s">
        <v>0</v>
      </c>
      <c r="B406">
        <v>0</v>
      </c>
      <c r="C406">
        <v>595</v>
      </c>
      <c r="D406" s="1">
        <v>1490063185999</v>
      </c>
      <c r="F406">
        <v>344</v>
      </c>
      <c r="G406">
        <v>76544832</v>
      </c>
      <c r="H406">
        <v>82339632</v>
      </c>
    </row>
    <row r="407" spans="1:8" x14ac:dyDescent="0.2">
      <c r="A407" t="s">
        <v>0</v>
      </c>
      <c r="B407">
        <v>0</v>
      </c>
      <c r="C407">
        <v>594</v>
      </c>
      <c r="D407" s="1">
        <v>1490063187344</v>
      </c>
      <c r="F407">
        <v>310</v>
      </c>
      <c r="G407">
        <v>149932712</v>
      </c>
      <c r="H407">
        <v>173887632</v>
      </c>
    </row>
    <row r="408" spans="1:8" x14ac:dyDescent="0.2">
      <c r="A408" t="s">
        <v>0</v>
      </c>
      <c r="B408">
        <v>0</v>
      </c>
      <c r="C408">
        <v>593</v>
      </c>
      <c r="D408" s="1">
        <v>1490063188658</v>
      </c>
      <c r="F408">
        <v>311</v>
      </c>
      <c r="G408">
        <v>143084680</v>
      </c>
      <c r="H408">
        <v>76406704</v>
      </c>
    </row>
    <row r="409" spans="1:8" x14ac:dyDescent="0.2">
      <c r="A409" t="s">
        <v>0</v>
      </c>
      <c r="B409">
        <v>0</v>
      </c>
      <c r="C409">
        <v>592</v>
      </c>
      <c r="D409" s="1">
        <v>1490063189970</v>
      </c>
      <c r="F409">
        <v>294</v>
      </c>
      <c r="G409">
        <v>143719080</v>
      </c>
      <c r="H409">
        <v>167239504</v>
      </c>
    </row>
    <row r="410" spans="1:8" x14ac:dyDescent="0.2">
      <c r="A410" t="s">
        <v>0</v>
      </c>
      <c r="B410">
        <v>0</v>
      </c>
      <c r="C410">
        <v>591</v>
      </c>
      <c r="D410" s="1">
        <v>1490063191265</v>
      </c>
      <c r="F410">
        <v>296</v>
      </c>
      <c r="G410">
        <v>143224704</v>
      </c>
      <c r="H410">
        <v>194833936</v>
      </c>
    </row>
    <row r="411" spans="1:8" x14ac:dyDescent="0.2">
      <c r="A411" t="s">
        <v>0</v>
      </c>
      <c r="B411">
        <v>0</v>
      </c>
      <c r="C411">
        <v>590</v>
      </c>
      <c r="D411" s="1">
        <v>1490063192562</v>
      </c>
      <c r="F411">
        <v>297</v>
      </c>
      <c r="G411">
        <v>167446720</v>
      </c>
      <c r="H411">
        <v>208828360</v>
      </c>
    </row>
    <row r="412" spans="1:8" x14ac:dyDescent="0.2">
      <c r="A412" t="s">
        <v>0</v>
      </c>
      <c r="B412">
        <v>0</v>
      </c>
      <c r="C412">
        <v>589</v>
      </c>
      <c r="D412" s="1">
        <v>1490063193861</v>
      </c>
      <c r="F412">
        <v>310</v>
      </c>
      <c r="G412">
        <v>168282400</v>
      </c>
      <c r="H412">
        <v>205946784</v>
      </c>
    </row>
    <row r="413" spans="1:8" x14ac:dyDescent="0.2">
      <c r="A413" t="s">
        <v>0</v>
      </c>
      <c r="B413">
        <v>0</v>
      </c>
      <c r="C413">
        <v>588</v>
      </c>
      <c r="D413" s="1">
        <v>1490063195173</v>
      </c>
      <c r="F413">
        <v>295</v>
      </c>
      <c r="G413">
        <v>167872728</v>
      </c>
      <c r="H413">
        <v>205894696</v>
      </c>
    </row>
    <row r="414" spans="1:8" x14ac:dyDescent="0.2">
      <c r="A414" t="s">
        <v>0</v>
      </c>
      <c r="B414">
        <v>0</v>
      </c>
      <c r="C414">
        <v>587</v>
      </c>
      <c r="D414" s="1">
        <v>1490063196470</v>
      </c>
      <c r="F414">
        <v>637</v>
      </c>
      <c r="G414">
        <v>177039672</v>
      </c>
      <c r="H414">
        <v>206410496</v>
      </c>
    </row>
    <row r="415" spans="1:8" x14ac:dyDescent="0.2">
      <c r="A415" t="s">
        <v>0</v>
      </c>
      <c r="B415">
        <v>0</v>
      </c>
      <c r="C415">
        <v>586</v>
      </c>
      <c r="D415" s="1">
        <v>1490063198109</v>
      </c>
      <c r="F415">
        <v>847</v>
      </c>
      <c r="G415">
        <v>218336896</v>
      </c>
      <c r="H415">
        <v>264737672</v>
      </c>
    </row>
    <row r="416" spans="1:8" x14ac:dyDescent="0.2">
      <c r="A416" t="s">
        <v>0</v>
      </c>
      <c r="B416">
        <v>0</v>
      </c>
      <c r="C416">
        <v>585</v>
      </c>
      <c r="D416" s="1">
        <v>1490063199979</v>
      </c>
      <c r="F416">
        <v>360</v>
      </c>
      <c r="G416">
        <v>227729848</v>
      </c>
      <c r="H416">
        <v>280007648</v>
      </c>
    </row>
    <row r="417" spans="1:8" x14ac:dyDescent="0.2">
      <c r="A417" t="s">
        <v>0</v>
      </c>
      <c r="B417">
        <v>0</v>
      </c>
      <c r="C417">
        <v>584</v>
      </c>
      <c r="D417" s="1">
        <v>1490063201341</v>
      </c>
      <c r="F417">
        <v>315</v>
      </c>
      <c r="G417">
        <v>254818472</v>
      </c>
      <c r="H417">
        <v>211894608</v>
      </c>
    </row>
    <row r="418" spans="1:8" x14ac:dyDescent="0.2">
      <c r="A418" t="s">
        <v>0</v>
      </c>
      <c r="B418">
        <v>0</v>
      </c>
      <c r="C418">
        <v>583</v>
      </c>
      <c r="D418" s="1">
        <v>1490063202657</v>
      </c>
      <c r="F418">
        <v>315</v>
      </c>
      <c r="G418">
        <v>279043400</v>
      </c>
      <c r="H418">
        <v>200205432</v>
      </c>
    </row>
    <row r="419" spans="1:8" x14ac:dyDescent="0.2">
      <c r="A419" t="s">
        <v>0</v>
      </c>
      <c r="B419">
        <v>0</v>
      </c>
      <c r="C419">
        <v>582</v>
      </c>
      <c r="D419" s="1">
        <v>1490063203974</v>
      </c>
      <c r="F419">
        <v>299</v>
      </c>
      <c r="G419">
        <v>267822216</v>
      </c>
      <c r="H419">
        <v>286369336</v>
      </c>
    </row>
    <row r="420" spans="1:8" x14ac:dyDescent="0.2">
      <c r="A420" t="s">
        <v>0</v>
      </c>
      <c r="B420">
        <v>0</v>
      </c>
      <c r="C420">
        <v>581</v>
      </c>
      <c r="D420" s="1">
        <v>1490063205274</v>
      </c>
      <c r="F420">
        <v>307</v>
      </c>
      <c r="G420">
        <v>256209608</v>
      </c>
      <c r="H420">
        <v>269262880</v>
      </c>
    </row>
    <row r="421" spans="1:8" x14ac:dyDescent="0.2">
      <c r="A421" t="s">
        <v>0</v>
      </c>
      <c r="B421">
        <v>0</v>
      </c>
      <c r="C421">
        <v>580</v>
      </c>
      <c r="D421" s="1">
        <v>1490063206583</v>
      </c>
      <c r="F421">
        <v>320</v>
      </c>
      <c r="G421">
        <v>277255856</v>
      </c>
      <c r="H421">
        <v>262781392</v>
      </c>
    </row>
    <row r="422" spans="1:8" x14ac:dyDescent="0.2">
      <c r="A422" t="s">
        <v>0</v>
      </c>
      <c r="B422">
        <v>0</v>
      </c>
      <c r="C422">
        <v>579</v>
      </c>
      <c r="D422" s="1">
        <v>1490063207904</v>
      </c>
      <c r="F422">
        <v>320</v>
      </c>
      <c r="G422">
        <v>329969792</v>
      </c>
      <c r="H422">
        <v>338397104</v>
      </c>
    </row>
    <row r="423" spans="1:8" x14ac:dyDescent="0.2">
      <c r="A423" t="s">
        <v>0</v>
      </c>
      <c r="B423">
        <v>0</v>
      </c>
      <c r="C423">
        <v>578</v>
      </c>
      <c r="D423" s="1">
        <v>1490063209225</v>
      </c>
      <c r="F423">
        <v>320</v>
      </c>
      <c r="G423">
        <v>314061208</v>
      </c>
      <c r="H423">
        <v>249638408</v>
      </c>
    </row>
    <row r="424" spans="1:8" x14ac:dyDescent="0.2">
      <c r="A424" t="s">
        <v>0</v>
      </c>
      <c r="B424">
        <v>0</v>
      </c>
      <c r="C424">
        <v>577</v>
      </c>
      <c r="D424" s="1">
        <v>1490063210546</v>
      </c>
      <c r="F424">
        <v>783</v>
      </c>
      <c r="G424">
        <v>316872920</v>
      </c>
      <c r="H424">
        <v>352167680</v>
      </c>
    </row>
    <row r="425" spans="1:8" x14ac:dyDescent="0.2">
      <c r="A425" t="s">
        <v>0</v>
      </c>
      <c r="B425">
        <v>0</v>
      </c>
      <c r="C425">
        <v>576</v>
      </c>
      <c r="D425" s="1">
        <v>1490063212367</v>
      </c>
      <c r="F425">
        <v>1376</v>
      </c>
      <c r="G425">
        <v>387478928</v>
      </c>
      <c r="H425">
        <v>68237912</v>
      </c>
    </row>
    <row r="426" spans="1:8" x14ac:dyDescent="0.2">
      <c r="A426" t="s">
        <v>0</v>
      </c>
      <c r="B426">
        <v>0</v>
      </c>
      <c r="C426">
        <v>575</v>
      </c>
      <c r="D426" s="1">
        <v>1490063214745</v>
      </c>
      <c r="F426">
        <v>307</v>
      </c>
      <c r="G426">
        <v>135456160</v>
      </c>
      <c r="H426">
        <v>132303456</v>
      </c>
    </row>
    <row r="427" spans="1:8" x14ac:dyDescent="0.2">
      <c r="A427" t="s">
        <v>0</v>
      </c>
      <c r="B427">
        <v>0</v>
      </c>
      <c r="C427">
        <v>574</v>
      </c>
      <c r="D427" s="1">
        <v>1490063216053</v>
      </c>
      <c r="F427">
        <v>311</v>
      </c>
      <c r="G427">
        <v>118132088</v>
      </c>
      <c r="H427">
        <v>72855032</v>
      </c>
    </row>
    <row r="428" spans="1:8" x14ac:dyDescent="0.2">
      <c r="A428" t="s">
        <v>0</v>
      </c>
      <c r="B428">
        <v>0</v>
      </c>
      <c r="C428">
        <v>573</v>
      </c>
      <c r="D428" s="1">
        <v>1490063217366</v>
      </c>
      <c r="F428">
        <v>308</v>
      </c>
      <c r="G428">
        <v>140502016</v>
      </c>
      <c r="H428">
        <v>80269552</v>
      </c>
    </row>
    <row r="429" spans="1:8" x14ac:dyDescent="0.2">
      <c r="A429" t="s">
        <v>0</v>
      </c>
      <c r="B429">
        <v>0</v>
      </c>
      <c r="C429">
        <v>572</v>
      </c>
      <c r="D429" s="1">
        <v>1490063218676</v>
      </c>
      <c r="F429">
        <v>293</v>
      </c>
      <c r="G429">
        <v>147701384</v>
      </c>
      <c r="H429">
        <v>170985088</v>
      </c>
    </row>
    <row r="430" spans="1:8" x14ac:dyDescent="0.2">
      <c r="A430" t="s">
        <v>0</v>
      </c>
      <c r="B430">
        <v>0</v>
      </c>
      <c r="C430">
        <v>571</v>
      </c>
      <c r="D430" s="1">
        <v>1490063219971</v>
      </c>
      <c r="F430">
        <v>293</v>
      </c>
      <c r="G430">
        <v>118836288</v>
      </c>
      <c r="H430">
        <v>109788064</v>
      </c>
    </row>
    <row r="431" spans="1:8" x14ac:dyDescent="0.2">
      <c r="A431" t="s">
        <v>0</v>
      </c>
      <c r="B431">
        <v>0</v>
      </c>
      <c r="C431">
        <v>570</v>
      </c>
      <c r="D431" s="1">
        <v>1490063221266</v>
      </c>
      <c r="F431">
        <v>630</v>
      </c>
      <c r="G431">
        <v>177818536</v>
      </c>
      <c r="H431">
        <v>139296368</v>
      </c>
    </row>
    <row r="432" spans="1:8" x14ac:dyDescent="0.2">
      <c r="A432" t="s">
        <v>0</v>
      </c>
      <c r="B432">
        <v>0</v>
      </c>
      <c r="C432">
        <v>569</v>
      </c>
      <c r="D432" s="1">
        <v>1490063222898</v>
      </c>
      <c r="F432">
        <v>687</v>
      </c>
      <c r="G432">
        <v>139296368</v>
      </c>
      <c r="H432">
        <v>223600072</v>
      </c>
    </row>
    <row r="433" spans="1:8" x14ac:dyDescent="0.2">
      <c r="A433" t="s">
        <v>0</v>
      </c>
      <c r="B433">
        <v>0</v>
      </c>
      <c r="C433">
        <v>568</v>
      </c>
      <c r="D433" s="1">
        <v>1490063224587</v>
      </c>
      <c r="F433">
        <v>313</v>
      </c>
      <c r="G433">
        <v>197886696</v>
      </c>
      <c r="H433">
        <v>190958872</v>
      </c>
    </row>
    <row r="434" spans="1:8" x14ac:dyDescent="0.2">
      <c r="A434" t="s">
        <v>0</v>
      </c>
      <c r="B434">
        <v>0</v>
      </c>
      <c r="C434">
        <v>567</v>
      </c>
      <c r="D434" s="1">
        <v>1490063225902</v>
      </c>
      <c r="F434">
        <v>333</v>
      </c>
      <c r="G434">
        <v>198116464</v>
      </c>
      <c r="H434">
        <v>188883872</v>
      </c>
    </row>
    <row r="435" spans="1:8" x14ac:dyDescent="0.2">
      <c r="A435" t="s">
        <v>0</v>
      </c>
      <c r="B435">
        <v>0</v>
      </c>
      <c r="C435">
        <v>566</v>
      </c>
      <c r="D435" s="1">
        <v>1490063227307</v>
      </c>
      <c r="F435">
        <v>343</v>
      </c>
      <c r="G435">
        <v>222841976</v>
      </c>
      <c r="H435">
        <v>232293024</v>
      </c>
    </row>
    <row r="436" spans="1:8" x14ac:dyDescent="0.2">
      <c r="A436" t="s">
        <v>0</v>
      </c>
      <c r="B436">
        <v>0</v>
      </c>
      <c r="C436">
        <v>565</v>
      </c>
      <c r="D436" s="1">
        <v>1490063228652</v>
      </c>
      <c r="F436">
        <v>334</v>
      </c>
      <c r="G436">
        <v>247007512</v>
      </c>
      <c r="H436">
        <v>193177328</v>
      </c>
    </row>
    <row r="437" spans="1:8" x14ac:dyDescent="0.2">
      <c r="A437" t="s">
        <v>0</v>
      </c>
      <c r="B437">
        <v>0</v>
      </c>
      <c r="C437">
        <v>564</v>
      </c>
      <c r="D437" s="1">
        <v>1490063229989</v>
      </c>
      <c r="F437">
        <v>315</v>
      </c>
      <c r="G437">
        <v>260726568</v>
      </c>
      <c r="H437">
        <v>256489176</v>
      </c>
    </row>
    <row r="438" spans="1:8" x14ac:dyDescent="0.2">
      <c r="A438" t="s">
        <v>0</v>
      </c>
      <c r="B438">
        <v>0</v>
      </c>
      <c r="C438">
        <v>563</v>
      </c>
      <c r="D438" s="1">
        <v>1490063231306</v>
      </c>
      <c r="F438">
        <v>316</v>
      </c>
      <c r="G438">
        <v>248105416</v>
      </c>
      <c r="H438">
        <v>214839736</v>
      </c>
    </row>
    <row r="439" spans="1:8" x14ac:dyDescent="0.2">
      <c r="A439" t="s">
        <v>0</v>
      </c>
      <c r="B439">
        <v>0</v>
      </c>
      <c r="C439">
        <v>562</v>
      </c>
      <c r="D439" s="1">
        <v>1490063232624</v>
      </c>
      <c r="F439">
        <v>316</v>
      </c>
      <c r="G439">
        <v>282493432</v>
      </c>
      <c r="H439">
        <v>232596536</v>
      </c>
    </row>
    <row r="440" spans="1:8" x14ac:dyDescent="0.2">
      <c r="A440" t="s">
        <v>0</v>
      </c>
      <c r="B440">
        <v>0</v>
      </c>
      <c r="C440">
        <v>561</v>
      </c>
      <c r="D440" s="1">
        <v>1490063233941</v>
      </c>
      <c r="F440">
        <v>314</v>
      </c>
      <c r="G440">
        <v>300858584</v>
      </c>
      <c r="H440">
        <v>192682576</v>
      </c>
    </row>
    <row r="441" spans="1:8" x14ac:dyDescent="0.2">
      <c r="A441" t="s">
        <v>0</v>
      </c>
      <c r="B441">
        <v>0</v>
      </c>
      <c r="C441">
        <v>560</v>
      </c>
      <c r="D441" s="1">
        <v>1490063235256</v>
      </c>
      <c r="F441">
        <v>658</v>
      </c>
      <c r="G441">
        <v>260611328</v>
      </c>
      <c r="H441">
        <v>250674536</v>
      </c>
    </row>
    <row r="442" spans="1:8" x14ac:dyDescent="0.2">
      <c r="A442" t="s">
        <v>0</v>
      </c>
      <c r="B442">
        <v>0</v>
      </c>
      <c r="C442">
        <v>559</v>
      </c>
      <c r="D442" s="1">
        <v>1490063236963</v>
      </c>
      <c r="F442">
        <v>301</v>
      </c>
      <c r="G442">
        <v>318199648</v>
      </c>
      <c r="H442">
        <v>346584128</v>
      </c>
    </row>
    <row r="443" spans="1:8" x14ac:dyDescent="0.2">
      <c r="A443" t="s">
        <v>0</v>
      </c>
      <c r="B443">
        <v>0</v>
      </c>
      <c r="C443">
        <v>558</v>
      </c>
      <c r="D443" s="1">
        <v>1490063238265</v>
      </c>
      <c r="F443">
        <v>301</v>
      </c>
      <c r="G443">
        <v>291469184</v>
      </c>
      <c r="H443">
        <v>287579600</v>
      </c>
    </row>
    <row r="444" spans="1:8" x14ac:dyDescent="0.2">
      <c r="A444" t="s">
        <v>0</v>
      </c>
      <c r="B444">
        <v>0</v>
      </c>
      <c r="C444">
        <v>557</v>
      </c>
      <c r="D444" s="1">
        <v>1490063239567</v>
      </c>
      <c r="F444">
        <v>317</v>
      </c>
      <c r="G444">
        <v>355227432</v>
      </c>
      <c r="H444">
        <v>344461368</v>
      </c>
    </row>
    <row r="445" spans="1:8" x14ac:dyDescent="0.2">
      <c r="A445" t="s">
        <v>0</v>
      </c>
      <c r="B445">
        <v>0</v>
      </c>
      <c r="C445">
        <v>556</v>
      </c>
      <c r="D445" s="1">
        <v>1490063240886</v>
      </c>
      <c r="F445">
        <v>303</v>
      </c>
      <c r="G445">
        <v>292147328</v>
      </c>
      <c r="H445">
        <v>270864656</v>
      </c>
    </row>
    <row r="446" spans="1:8" x14ac:dyDescent="0.2">
      <c r="A446" t="s">
        <v>0</v>
      </c>
      <c r="B446">
        <v>0</v>
      </c>
      <c r="C446">
        <v>555</v>
      </c>
      <c r="D446" s="1">
        <v>1490063242190</v>
      </c>
      <c r="F446">
        <v>304</v>
      </c>
      <c r="G446">
        <v>338218152</v>
      </c>
      <c r="H446">
        <v>338422304</v>
      </c>
    </row>
    <row r="447" spans="1:8" x14ac:dyDescent="0.2">
      <c r="A447" t="s">
        <v>0</v>
      </c>
      <c r="B447">
        <v>0</v>
      </c>
      <c r="C447">
        <v>554</v>
      </c>
      <c r="D447" s="1">
        <v>1490063243495</v>
      </c>
      <c r="F447">
        <v>305</v>
      </c>
      <c r="G447">
        <v>302676776</v>
      </c>
      <c r="H447">
        <v>329827440</v>
      </c>
    </row>
    <row r="448" spans="1:8" x14ac:dyDescent="0.2">
      <c r="A448" t="s">
        <v>0</v>
      </c>
      <c r="B448">
        <v>0</v>
      </c>
      <c r="C448">
        <v>553</v>
      </c>
      <c r="D448" s="1">
        <v>1490063244801</v>
      </c>
      <c r="F448">
        <v>322</v>
      </c>
      <c r="G448">
        <v>322794792</v>
      </c>
      <c r="H448">
        <v>302559640</v>
      </c>
    </row>
    <row r="449" spans="1:8" x14ac:dyDescent="0.2">
      <c r="A449" t="s">
        <v>0</v>
      </c>
      <c r="B449">
        <v>0</v>
      </c>
      <c r="C449">
        <v>552</v>
      </c>
      <c r="D449" s="1">
        <v>1490063246125</v>
      </c>
      <c r="F449">
        <v>519</v>
      </c>
      <c r="G449">
        <v>369695096</v>
      </c>
      <c r="H449">
        <v>400918960</v>
      </c>
    </row>
    <row r="450" spans="1:8" x14ac:dyDescent="0.2">
      <c r="A450" t="s">
        <v>0</v>
      </c>
      <c r="B450">
        <v>0</v>
      </c>
      <c r="C450">
        <v>551</v>
      </c>
      <c r="D450" s="1">
        <v>1490063247783</v>
      </c>
      <c r="F450">
        <v>329</v>
      </c>
      <c r="G450">
        <v>77119552</v>
      </c>
      <c r="H450">
        <v>69777248</v>
      </c>
    </row>
    <row r="451" spans="1:8" x14ac:dyDescent="0.2">
      <c r="A451" t="s">
        <v>0</v>
      </c>
      <c r="B451">
        <v>0</v>
      </c>
      <c r="C451">
        <v>550</v>
      </c>
      <c r="D451" s="1">
        <v>1490063249114</v>
      </c>
      <c r="F451">
        <v>308</v>
      </c>
      <c r="G451">
        <v>136926248</v>
      </c>
      <c r="H451">
        <v>101720208</v>
      </c>
    </row>
    <row r="452" spans="1:8" x14ac:dyDescent="0.2">
      <c r="A452" t="s">
        <v>0</v>
      </c>
      <c r="B452">
        <v>0</v>
      </c>
      <c r="C452">
        <v>549</v>
      </c>
      <c r="D452" s="1">
        <v>1490063250423</v>
      </c>
      <c r="F452">
        <v>311</v>
      </c>
      <c r="G452">
        <v>169048904</v>
      </c>
      <c r="H452">
        <v>86463600</v>
      </c>
    </row>
    <row r="453" spans="1:8" x14ac:dyDescent="0.2">
      <c r="A453" t="s">
        <v>0</v>
      </c>
      <c r="B453">
        <v>0</v>
      </c>
      <c r="C453">
        <v>548</v>
      </c>
      <c r="D453" s="1">
        <v>1490063251735</v>
      </c>
      <c r="F453">
        <v>294</v>
      </c>
      <c r="G453">
        <v>154101664</v>
      </c>
      <c r="H453">
        <v>165039184</v>
      </c>
    </row>
    <row r="454" spans="1:8" x14ac:dyDescent="0.2">
      <c r="A454" t="s">
        <v>0</v>
      </c>
      <c r="B454">
        <v>0</v>
      </c>
      <c r="C454">
        <v>547</v>
      </c>
      <c r="D454" s="1">
        <v>1490063253030</v>
      </c>
      <c r="F454">
        <v>295</v>
      </c>
      <c r="G454">
        <v>131895888</v>
      </c>
      <c r="H454">
        <v>139741664</v>
      </c>
    </row>
    <row r="455" spans="1:8" x14ac:dyDescent="0.2">
      <c r="A455" t="s">
        <v>0</v>
      </c>
      <c r="B455">
        <v>0</v>
      </c>
      <c r="C455">
        <v>546</v>
      </c>
      <c r="D455" s="1">
        <v>1490063254326</v>
      </c>
      <c r="F455">
        <v>310</v>
      </c>
      <c r="G455">
        <v>206979032</v>
      </c>
      <c r="H455">
        <v>107593360</v>
      </c>
    </row>
    <row r="456" spans="1:8" x14ac:dyDescent="0.2">
      <c r="A456" t="s">
        <v>0</v>
      </c>
      <c r="B456">
        <v>0</v>
      </c>
      <c r="C456">
        <v>545</v>
      </c>
      <c r="D456" s="1">
        <v>1490063255638</v>
      </c>
      <c r="F456">
        <v>567</v>
      </c>
      <c r="G456">
        <v>174597008</v>
      </c>
      <c r="H456">
        <v>266650688</v>
      </c>
    </row>
    <row r="457" spans="1:8" x14ac:dyDescent="0.2">
      <c r="A457" t="s">
        <v>0</v>
      </c>
      <c r="B457">
        <v>0</v>
      </c>
      <c r="C457">
        <v>544</v>
      </c>
      <c r="D457" s="1">
        <v>1490063257207</v>
      </c>
      <c r="F457">
        <v>361</v>
      </c>
      <c r="G457">
        <v>156100368</v>
      </c>
      <c r="H457">
        <v>240045216</v>
      </c>
    </row>
    <row r="458" spans="1:8" x14ac:dyDescent="0.2">
      <c r="A458" t="s">
        <v>0</v>
      </c>
      <c r="B458">
        <v>0</v>
      </c>
      <c r="C458">
        <v>543</v>
      </c>
      <c r="D458" s="1">
        <v>1490063258570</v>
      </c>
      <c r="F458">
        <v>377</v>
      </c>
      <c r="G458">
        <v>200127808</v>
      </c>
      <c r="H458">
        <v>230486656</v>
      </c>
    </row>
    <row r="459" spans="1:8" x14ac:dyDescent="0.2">
      <c r="A459" t="s">
        <v>0</v>
      </c>
      <c r="B459">
        <v>0</v>
      </c>
      <c r="C459">
        <v>542</v>
      </c>
      <c r="D459" s="1">
        <v>1490063259949</v>
      </c>
      <c r="F459">
        <v>318</v>
      </c>
      <c r="G459">
        <v>227581320</v>
      </c>
      <c r="H459">
        <v>267212000</v>
      </c>
    </row>
    <row r="460" spans="1:8" x14ac:dyDescent="0.2">
      <c r="A460" t="s">
        <v>0</v>
      </c>
      <c r="B460">
        <v>0</v>
      </c>
      <c r="C460">
        <v>541</v>
      </c>
      <c r="D460" s="1">
        <v>1490063261269</v>
      </c>
      <c r="F460">
        <v>502</v>
      </c>
      <c r="G460">
        <v>256540488</v>
      </c>
      <c r="H460">
        <v>228145648</v>
      </c>
    </row>
    <row r="461" spans="1:8" x14ac:dyDescent="0.2">
      <c r="A461" t="s">
        <v>0</v>
      </c>
      <c r="B461">
        <v>0</v>
      </c>
      <c r="C461">
        <v>540</v>
      </c>
      <c r="D461" s="1">
        <v>1490063262773</v>
      </c>
      <c r="F461">
        <v>605</v>
      </c>
      <c r="G461">
        <v>278297360</v>
      </c>
      <c r="H461">
        <v>222011736</v>
      </c>
    </row>
    <row r="462" spans="1:8" x14ac:dyDescent="0.2">
      <c r="A462" t="s">
        <v>0</v>
      </c>
      <c r="B462">
        <v>0</v>
      </c>
      <c r="C462">
        <v>539</v>
      </c>
      <c r="D462" s="1">
        <v>1490063264420</v>
      </c>
      <c r="F462">
        <v>608</v>
      </c>
      <c r="G462">
        <v>284844232</v>
      </c>
      <c r="H462">
        <v>256486584</v>
      </c>
    </row>
    <row r="463" spans="1:8" x14ac:dyDescent="0.2">
      <c r="A463" t="s">
        <v>0</v>
      </c>
      <c r="B463">
        <v>0</v>
      </c>
      <c r="C463">
        <v>538</v>
      </c>
      <c r="D463" s="1">
        <v>1490063266030</v>
      </c>
      <c r="F463">
        <v>335</v>
      </c>
      <c r="G463">
        <v>323800768</v>
      </c>
      <c r="H463">
        <v>261557312</v>
      </c>
    </row>
    <row r="464" spans="1:8" x14ac:dyDescent="0.2">
      <c r="A464" t="s">
        <v>0</v>
      </c>
      <c r="B464">
        <v>0</v>
      </c>
      <c r="C464">
        <v>537</v>
      </c>
      <c r="D464" s="1">
        <v>1490063267367</v>
      </c>
      <c r="F464">
        <v>320</v>
      </c>
      <c r="G464">
        <v>329146296</v>
      </c>
      <c r="H464">
        <v>291569016</v>
      </c>
    </row>
    <row r="465" spans="1:8" x14ac:dyDescent="0.2">
      <c r="A465" t="s">
        <v>0</v>
      </c>
      <c r="B465">
        <v>0</v>
      </c>
      <c r="C465">
        <v>536</v>
      </c>
      <c r="D465" s="1">
        <v>1490063268689</v>
      </c>
      <c r="F465">
        <v>319</v>
      </c>
      <c r="G465">
        <v>359688992</v>
      </c>
      <c r="H465">
        <v>260384504</v>
      </c>
    </row>
    <row r="466" spans="1:8" x14ac:dyDescent="0.2">
      <c r="A466" t="s">
        <v>0</v>
      </c>
      <c r="B466">
        <v>0</v>
      </c>
      <c r="C466">
        <v>535</v>
      </c>
      <c r="D466" s="1">
        <v>1490063270010</v>
      </c>
      <c r="F466">
        <v>303</v>
      </c>
      <c r="G466">
        <v>327722896</v>
      </c>
      <c r="H466">
        <v>326047128</v>
      </c>
    </row>
    <row r="467" spans="1:8" x14ac:dyDescent="0.2">
      <c r="A467" t="s">
        <v>0</v>
      </c>
      <c r="B467">
        <v>0</v>
      </c>
      <c r="C467">
        <v>534</v>
      </c>
      <c r="D467" s="1">
        <v>1490063271315</v>
      </c>
      <c r="F467">
        <v>305</v>
      </c>
      <c r="G467">
        <v>316526640</v>
      </c>
      <c r="H467">
        <v>403590920</v>
      </c>
    </row>
    <row r="468" spans="1:8" x14ac:dyDescent="0.2">
      <c r="A468" t="s">
        <v>0</v>
      </c>
      <c r="B468">
        <v>0</v>
      </c>
      <c r="C468">
        <v>533</v>
      </c>
      <c r="D468" s="1">
        <v>1490063272622</v>
      </c>
      <c r="F468">
        <v>324</v>
      </c>
      <c r="G468">
        <v>367740224</v>
      </c>
      <c r="H468">
        <v>317486064</v>
      </c>
    </row>
    <row r="469" spans="1:8" x14ac:dyDescent="0.2">
      <c r="A469" t="s">
        <v>0</v>
      </c>
      <c r="B469">
        <v>0</v>
      </c>
      <c r="C469">
        <v>532</v>
      </c>
      <c r="D469" s="1">
        <v>1490063273948</v>
      </c>
      <c r="F469">
        <v>1818</v>
      </c>
      <c r="G469">
        <v>384624704</v>
      </c>
      <c r="H469">
        <v>125905616</v>
      </c>
    </row>
    <row r="470" spans="1:8" x14ac:dyDescent="0.2">
      <c r="A470" t="s">
        <v>0</v>
      </c>
      <c r="B470">
        <v>0</v>
      </c>
      <c r="C470">
        <v>531</v>
      </c>
      <c r="D470" s="1">
        <v>1490063276768</v>
      </c>
      <c r="F470">
        <v>934</v>
      </c>
      <c r="G470">
        <v>127833808</v>
      </c>
      <c r="H470">
        <v>146522296</v>
      </c>
    </row>
    <row r="471" spans="1:8" x14ac:dyDescent="0.2">
      <c r="A471" t="s">
        <v>0</v>
      </c>
      <c r="B471">
        <v>0</v>
      </c>
      <c r="C471">
        <v>530</v>
      </c>
      <c r="D471" s="1">
        <v>1490063278704</v>
      </c>
      <c r="F471">
        <v>328</v>
      </c>
      <c r="G471">
        <v>213746480</v>
      </c>
      <c r="H471">
        <v>163119616</v>
      </c>
    </row>
    <row r="472" spans="1:8" x14ac:dyDescent="0.2">
      <c r="A472" t="s">
        <v>0</v>
      </c>
      <c r="B472">
        <v>0</v>
      </c>
      <c r="C472">
        <v>529</v>
      </c>
      <c r="D472" s="1">
        <v>1490063280034</v>
      </c>
      <c r="F472">
        <v>315</v>
      </c>
      <c r="G472">
        <v>231017576</v>
      </c>
      <c r="H472">
        <v>206399008</v>
      </c>
    </row>
    <row r="473" spans="1:8" x14ac:dyDescent="0.2">
      <c r="A473" t="s">
        <v>0</v>
      </c>
      <c r="B473">
        <v>0</v>
      </c>
      <c r="C473">
        <v>528</v>
      </c>
      <c r="D473" s="1">
        <v>1490063281351</v>
      </c>
      <c r="F473">
        <v>315</v>
      </c>
      <c r="G473">
        <v>201362704</v>
      </c>
      <c r="H473">
        <v>181486496</v>
      </c>
    </row>
    <row r="474" spans="1:8" x14ac:dyDescent="0.2">
      <c r="A474" t="s">
        <v>0</v>
      </c>
      <c r="B474">
        <v>0</v>
      </c>
      <c r="C474">
        <v>527</v>
      </c>
      <c r="D474" s="1">
        <v>1490063282668</v>
      </c>
      <c r="F474">
        <v>313</v>
      </c>
      <c r="G474">
        <v>248842600</v>
      </c>
      <c r="H474">
        <v>210706408</v>
      </c>
    </row>
    <row r="475" spans="1:8" x14ac:dyDescent="0.2">
      <c r="A475" t="s">
        <v>0</v>
      </c>
      <c r="B475">
        <v>0</v>
      </c>
      <c r="C475">
        <v>526</v>
      </c>
      <c r="D475" s="1">
        <v>1490063283983</v>
      </c>
      <c r="F475">
        <v>316</v>
      </c>
      <c r="G475">
        <v>220135120</v>
      </c>
      <c r="H475">
        <v>206627040</v>
      </c>
    </row>
    <row r="476" spans="1:8" x14ac:dyDescent="0.2">
      <c r="A476" t="s">
        <v>0</v>
      </c>
      <c r="B476">
        <v>0</v>
      </c>
      <c r="C476">
        <v>525</v>
      </c>
      <c r="D476" s="1">
        <v>1490063285300</v>
      </c>
      <c r="F476">
        <v>316</v>
      </c>
      <c r="G476">
        <v>274137752</v>
      </c>
      <c r="H476">
        <v>280381352</v>
      </c>
    </row>
    <row r="477" spans="1:8" x14ac:dyDescent="0.2">
      <c r="A477" t="s">
        <v>0</v>
      </c>
      <c r="B477">
        <v>0</v>
      </c>
      <c r="C477">
        <v>524</v>
      </c>
      <c r="D477" s="1">
        <v>1490063286618</v>
      </c>
      <c r="F477">
        <v>320</v>
      </c>
      <c r="G477">
        <v>260024104</v>
      </c>
      <c r="H477">
        <v>202061704</v>
      </c>
    </row>
    <row r="478" spans="1:8" x14ac:dyDescent="0.2">
      <c r="A478" t="s">
        <v>0</v>
      </c>
      <c r="B478">
        <v>0</v>
      </c>
      <c r="C478">
        <v>523</v>
      </c>
      <c r="D478" s="1">
        <v>1490063287939</v>
      </c>
      <c r="F478">
        <v>706</v>
      </c>
      <c r="G478">
        <v>269828528</v>
      </c>
      <c r="H478">
        <v>297141800</v>
      </c>
    </row>
    <row r="479" spans="1:8" x14ac:dyDescent="0.2">
      <c r="A479" t="s">
        <v>0</v>
      </c>
      <c r="B479">
        <v>0</v>
      </c>
      <c r="C479">
        <v>522</v>
      </c>
      <c r="D479" s="1">
        <v>1490063289646</v>
      </c>
      <c r="F479">
        <v>843</v>
      </c>
      <c r="G479">
        <v>309193512</v>
      </c>
      <c r="H479">
        <v>345618960</v>
      </c>
    </row>
    <row r="480" spans="1:8" x14ac:dyDescent="0.2">
      <c r="A480" t="s">
        <v>0</v>
      </c>
      <c r="B480">
        <v>0</v>
      </c>
      <c r="C480">
        <v>521</v>
      </c>
      <c r="D480" s="1">
        <v>1490063291560</v>
      </c>
      <c r="F480">
        <v>600</v>
      </c>
      <c r="G480">
        <v>311198840</v>
      </c>
      <c r="H480">
        <v>289641024</v>
      </c>
    </row>
    <row r="481" spans="1:8" x14ac:dyDescent="0.2">
      <c r="A481" t="s">
        <v>0</v>
      </c>
      <c r="B481">
        <v>0</v>
      </c>
      <c r="C481">
        <v>520</v>
      </c>
      <c r="D481" s="1">
        <v>1490063293161</v>
      </c>
      <c r="F481">
        <v>324</v>
      </c>
      <c r="G481">
        <v>356989688</v>
      </c>
      <c r="H481">
        <v>377679680</v>
      </c>
    </row>
    <row r="482" spans="1:8" x14ac:dyDescent="0.2">
      <c r="A482" t="s">
        <v>0</v>
      </c>
      <c r="B482">
        <v>0</v>
      </c>
      <c r="C482">
        <v>519</v>
      </c>
      <c r="D482" s="1">
        <v>1490063294486</v>
      </c>
      <c r="F482">
        <v>323</v>
      </c>
      <c r="G482">
        <v>352257632</v>
      </c>
      <c r="H482">
        <v>299296288</v>
      </c>
    </row>
    <row r="483" spans="1:8" x14ac:dyDescent="0.2">
      <c r="A483" t="s">
        <v>0</v>
      </c>
      <c r="B483">
        <v>0</v>
      </c>
      <c r="C483">
        <v>518</v>
      </c>
      <c r="D483" s="1">
        <v>1490063295810</v>
      </c>
      <c r="F483">
        <v>305</v>
      </c>
      <c r="G483">
        <v>367351832</v>
      </c>
      <c r="H483">
        <v>405005640</v>
      </c>
    </row>
    <row r="484" spans="1:8" x14ac:dyDescent="0.2">
      <c r="A484" t="s">
        <v>0</v>
      </c>
      <c r="B484">
        <v>0</v>
      </c>
      <c r="C484">
        <v>517</v>
      </c>
      <c r="D484" s="1">
        <v>1490063297117</v>
      </c>
      <c r="F484">
        <v>307</v>
      </c>
      <c r="G484">
        <v>353150136</v>
      </c>
      <c r="H484">
        <v>356309752</v>
      </c>
    </row>
    <row r="485" spans="1:8" x14ac:dyDescent="0.2">
      <c r="A485" t="s">
        <v>0</v>
      </c>
      <c r="B485">
        <v>0</v>
      </c>
      <c r="C485">
        <v>516</v>
      </c>
      <c r="D485" s="1">
        <v>1490063298960</v>
      </c>
      <c r="F485">
        <v>313</v>
      </c>
      <c r="G485">
        <v>75615384</v>
      </c>
      <c r="H485">
        <v>90067600</v>
      </c>
    </row>
    <row r="486" spans="1:8" x14ac:dyDescent="0.2">
      <c r="A486" t="s">
        <v>0</v>
      </c>
      <c r="B486">
        <v>0</v>
      </c>
      <c r="C486">
        <v>515</v>
      </c>
      <c r="D486" s="1">
        <v>1490063300274</v>
      </c>
      <c r="F486">
        <v>307</v>
      </c>
      <c r="G486">
        <v>157429208</v>
      </c>
      <c r="H486">
        <v>128141888</v>
      </c>
    </row>
    <row r="487" spans="1:8" x14ac:dyDescent="0.2">
      <c r="A487" t="s">
        <v>0</v>
      </c>
      <c r="B487">
        <v>0</v>
      </c>
      <c r="C487">
        <v>514</v>
      </c>
      <c r="D487" s="1">
        <v>1490063301583</v>
      </c>
      <c r="F487">
        <v>308</v>
      </c>
      <c r="G487">
        <v>195345328</v>
      </c>
      <c r="H487">
        <v>111522896</v>
      </c>
    </row>
    <row r="488" spans="1:8" x14ac:dyDescent="0.2">
      <c r="A488" t="s">
        <v>0</v>
      </c>
      <c r="B488">
        <v>0</v>
      </c>
      <c r="C488">
        <v>513</v>
      </c>
      <c r="D488" s="1">
        <v>1490063302893</v>
      </c>
      <c r="F488">
        <v>295</v>
      </c>
      <c r="G488">
        <v>179405328</v>
      </c>
      <c r="H488">
        <v>188346728</v>
      </c>
    </row>
    <row r="489" spans="1:8" x14ac:dyDescent="0.2">
      <c r="A489" t="s">
        <v>0</v>
      </c>
      <c r="B489">
        <v>0</v>
      </c>
      <c r="C489">
        <v>512</v>
      </c>
      <c r="D489" s="1">
        <v>1490063304189</v>
      </c>
      <c r="F489">
        <v>294</v>
      </c>
      <c r="G489">
        <v>144190896</v>
      </c>
      <c r="H489">
        <v>146942560</v>
      </c>
    </row>
    <row r="490" spans="1:8" x14ac:dyDescent="0.2">
      <c r="A490" t="s">
        <v>0</v>
      </c>
      <c r="B490">
        <v>0</v>
      </c>
      <c r="C490">
        <v>511</v>
      </c>
      <c r="D490" s="1">
        <v>1490063305485</v>
      </c>
      <c r="F490">
        <v>470</v>
      </c>
      <c r="G490">
        <v>214107808</v>
      </c>
      <c r="H490">
        <v>128859320</v>
      </c>
    </row>
    <row r="491" spans="1:8" x14ac:dyDescent="0.2">
      <c r="A491" t="s">
        <v>0</v>
      </c>
      <c r="B491">
        <v>0</v>
      </c>
      <c r="C491">
        <v>510</v>
      </c>
      <c r="D491" s="1">
        <v>1490063306956</v>
      </c>
      <c r="F491">
        <v>517</v>
      </c>
      <c r="G491">
        <v>168694360</v>
      </c>
      <c r="H491">
        <v>107609000</v>
      </c>
    </row>
    <row r="492" spans="1:8" x14ac:dyDescent="0.2">
      <c r="A492" t="s">
        <v>0</v>
      </c>
      <c r="B492">
        <v>0</v>
      </c>
      <c r="C492">
        <v>509</v>
      </c>
      <c r="D492" s="1">
        <v>1490063308545</v>
      </c>
      <c r="F492">
        <v>294</v>
      </c>
      <c r="G492">
        <v>174736464</v>
      </c>
      <c r="H492">
        <v>188257384</v>
      </c>
    </row>
    <row r="493" spans="1:8" x14ac:dyDescent="0.2">
      <c r="A493" t="s">
        <v>0</v>
      </c>
      <c r="B493">
        <v>0</v>
      </c>
      <c r="C493">
        <v>508</v>
      </c>
      <c r="D493" s="1">
        <v>1490063309868</v>
      </c>
      <c r="F493">
        <v>323</v>
      </c>
      <c r="G493">
        <v>171092496</v>
      </c>
      <c r="H493">
        <v>207946312</v>
      </c>
    </row>
    <row r="494" spans="1:8" x14ac:dyDescent="0.2">
      <c r="A494" t="s">
        <v>0</v>
      </c>
      <c r="B494">
        <v>0</v>
      </c>
      <c r="C494">
        <v>507</v>
      </c>
      <c r="D494" s="1">
        <v>1490063311193</v>
      </c>
      <c r="F494">
        <v>316</v>
      </c>
      <c r="G494">
        <v>204905608</v>
      </c>
      <c r="H494">
        <v>175285752</v>
      </c>
    </row>
    <row r="495" spans="1:8" x14ac:dyDescent="0.2">
      <c r="A495" t="s">
        <v>0</v>
      </c>
      <c r="B495">
        <v>0</v>
      </c>
      <c r="C495">
        <v>506</v>
      </c>
      <c r="D495" s="1">
        <v>1490063312510</v>
      </c>
      <c r="F495">
        <v>310</v>
      </c>
      <c r="G495">
        <v>242900688</v>
      </c>
      <c r="H495">
        <v>225883992</v>
      </c>
    </row>
    <row r="496" spans="1:8" x14ac:dyDescent="0.2">
      <c r="A496" t="s">
        <v>0</v>
      </c>
      <c r="B496">
        <v>0</v>
      </c>
      <c r="C496">
        <v>505</v>
      </c>
      <c r="D496" s="1">
        <v>1490063313822</v>
      </c>
      <c r="F496">
        <v>311</v>
      </c>
      <c r="G496">
        <v>213923016</v>
      </c>
      <c r="H496">
        <v>173558280</v>
      </c>
    </row>
    <row r="497" spans="1:8" x14ac:dyDescent="0.2">
      <c r="A497" t="s">
        <v>0</v>
      </c>
      <c r="B497">
        <v>0</v>
      </c>
      <c r="C497">
        <v>504</v>
      </c>
      <c r="D497" s="1">
        <v>1490063315135</v>
      </c>
      <c r="F497">
        <v>314</v>
      </c>
      <c r="G497">
        <v>241205824</v>
      </c>
      <c r="H497">
        <v>183038584</v>
      </c>
    </row>
    <row r="498" spans="1:8" x14ac:dyDescent="0.2">
      <c r="A498" t="s">
        <v>0</v>
      </c>
      <c r="B498">
        <v>0</v>
      </c>
      <c r="C498">
        <v>503</v>
      </c>
      <c r="D498" s="1">
        <v>1490063316451</v>
      </c>
      <c r="F498">
        <v>300</v>
      </c>
      <c r="G498">
        <v>251207824</v>
      </c>
      <c r="H498">
        <v>278150152</v>
      </c>
    </row>
    <row r="499" spans="1:8" x14ac:dyDescent="0.2">
      <c r="A499" t="s">
        <v>0</v>
      </c>
      <c r="B499">
        <v>0</v>
      </c>
      <c r="C499">
        <v>502</v>
      </c>
      <c r="D499" s="1">
        <v>1490063317753</v>
      </c>
      <c r="F499">
        <v>335</v>
      </c>
      <c r="G499">
        <v>222354000</v>
      </c>
      <c r="H499">
        <v>232431848</v>
      </c>
    </row>
    <row r="500" spans="1:8" x14ac:dyDescent="0.2">
      <c r="A500" t="s">
        <v>0</v>
      </c>
      <c r="B500">
        <v>0</v>
      </c>
      <c r="C500">
        <v>501</v>
      </c>
      <c r="D500" s="1">
        <v>1490063319090</v>
      </c>
      <c r="F500">
        <v>562</v>
      </c>
      <c r="G500">
        <v>276780328</v>
      </c>
      <c r="H500">
        <v>204696504</v>
      </c>
    </row>
    <row r="501" spans="1:8" x14ac:dyDescent="0.2">
      <c r="A501" t="s">
        <v>0</v>
      </c>
      <c r="B501">
        <v>0</v>
      </c>
      <c r="C501">
        <v>500</v>
      </c>
      <c r="D501" s="1">
        <v>1490063320677</v>
      </c>
      <c r="F501">
        <v>304</v>
      </c>
      <c r="G501">
        <v>272553496</v>
      </c>
      <c r="H501">
        <v>260956960</v>
      </c>
    </row>
    <row r="502" spans="1:8" x14ac:dyDescent="0.2">
      <c r="A502" t="s">
        <v>0</v>
      </c>
      <c r="B502">
        <v>0</v>
      </c>
      <c r="C502">
        <v>499</v>
      </c>
      <c r="D502" s="1">
        <v>1490063322024</v>
      </c>
      <c r="F502">
        <v>321</v>
      </c>
      <c r="G502">
        <v>231007512</v>
      </c>
      <c r="H502">
        <v>261645840</v>
      </c>
    </row>
    <row r="503" spans="1:8" x14ac:dyDescent="0.2">
      <c r="A503" t="s">
        <v>0</v>
      </c>
      <c r="B503">
        <v>0</v>
      </c>
      <c r="C503">
        <v>498</v>
      </c>
      <c r="D503" s="1">
        <v>1490063323524</v>
      </c>
      <c r="F503">
        <v>324</v>
      </c>
      <c r="G503">
        <v>278937184</v>
      </c>
      <c r="H503">
        <v>289984320</v>
      </c>
    </row>
    <row r="504" spans="1:8" x14ac:dyDescent="0.2">
      <c r="A504" t="s">
        <v>0</v>
      </c>
      <c r="B504">
        <v>0</v>
      </c>
      <c r="C504">
        <v>497</v>
      </c>
      <c r="D504" s="1">
        <v>1490063324850</v>
      </c>
      <c r="F504">
        <v>337</v>
      </c>
      <c r="G504">
        <v>315170848</v>
      </c>
      <c r="H504">
        <v>290261608</v>
      </c>
    </row>
    <row r="505" spans="1:8" x14ac:dyDescent="0.2">
      <c r="A505" t="s">
        <v>0</v>
      </c>
      <c r="B505">
        <v>0</v>
      </c>
      <c r="C505">
        <v>496</v>
      </c>
      <c r="D505" s="1">
        <v>1490063326189</v>
      </c>
      <c r="F505">
        <v>337</v>
      </c>
      <c r="G505">
        <v>318833912</v>
      </c>
      <c r="H505">
        <v>304191872</v>
      </c>
    </row>
    <row r="506" spans="1:8" x14ac:dyDescent="0.2">
      <c r="A506" t="s">
        <v>0</v>
      </c>
      <c r="B506">
        <v>0</v>
      </c>
      <c r="C506">
        <v>495</v>
      </c>
      <c r="D506" s="1">
        <v>1490063327528</v>
      </c>
      <c r="F506">
        <v>338</v>
      </c>
      <c r="G506">
        <v>326694648</v>
      </c>
      <c r="H506">
        <v>286067320</v>
      </c>
    </row>
    <row r="507" spans="1:8" x14ac:dyDescent="0.2">
      <c r="A507" t="s">
        <v>0</v>
      </c>
      <c r="B507">
        <v>0</v>
      </c>
      <c r="C507">
        <v>494</v>
      </c>
      <c r="D507" s="1">
        <v>1490063328889</v>
      </c>
      <c r="F507">
        <v>350</v>
      </c>
      <c r="G507">
        <v>326545304</v>
      </c>
      <c r="H507">
        <v>354503816</v>
      </c>
    </row>
    <row r="508" spans="1:8" x14ac:dyDescent="0.2">
      <c r="A508" t="s">
        <v>0</v>
      </c>
      <c r="B508">
        <v>0</v>
      </c>
      <c r="C508">
        <v>493</v>
      </c>
      <c r="D508" s="1">
        <v>1490063330241</v>
      </c>
      <c r="F508">
        <v>322</v>
      </c>
      <c r="G508">
        <v>353326664</v>
      </c>
      <c r="H508">
        <v>382807704</v>
      </c>
    </row>
    <row r="509" spans="1:8" x14ac:dyDescent="0.2">
      <c r="A509" t="s">
        <v>0</v>
      </c>
      <c r="B509">
        <v>0</v>
      </c>
      <c r="C509">
        <v>492</v>
      </c>
      <c r="D509" s="1">
        <v>1490063331565</v>
      </c>
      <c r="F509">
        <v>321</v>
      </c>
      <c r="G509">
        <v>353474208</v>
      </c>
      <c r="H509">
        <v>300340168</v>
      </c>
    </row>
    <row r="510" spans="1:8" x14ac:dyDescent="0.2">
      <c r="A510" t="s">
        <v>0</v>
      </c>
      <c r="B510">
        <v>0</v>
      </c>
      <c r="C510">
        <v>491</v>
      </c>
      <c r="D510" s="1">
        <v>1490063332888</v>
      </c>
      <c r="F510">
        <v>305</v>
      </c>
      <c r="G510">
        <v>368063456</v>
      </c>
      <c r="H510">
        <v>407273216</v>
      </c>
    </row>
    <row r="511" spans="1:8" x14ac:dyDescent="0.2">
      <c r="A511" t="s">
        <v>0</v>
      </c>
      <c r="B511">
        <v>0</v>
      </c>
      <c r="C511">
        <v>490</v>
      </c>
      <c r="D511" s="1">
        <v>1490063334195</v>
      </c>
      <c r="F511">
        <v>304</v>
      </c>
      <c r="G511">
        <v>354819632</v>
      </c>
      <c r="H511">
        <v>353205208</v>
      </c>
    </row>
    <row r="512" spans="1:8" x14ac:dyDescent="0.2">
      <c r="A512" t="s">
        <v>0</v>
      </c>
      <c r="B512">
        <v>0</v>
      </c>
      <c r="C512">
        <v>489</v>
      </c>
      <c r="D512" s="1">
        <v>1490063335501</v>
      </c>
      <c r="F512">
        <v>530</v>
      </c>
      <c r="G512">
        <v>420965200</v>
      </c>
      <c r="H512">
        <v>340813792</v>
      </c>
    </row>
    <row r="513" spans="1:8" x14ac:dyDescent="0.2">
      <c r="A513" t="s">
        <v>0</v>
      </c>
      <c r="B513">
        <v>0</v>
      </c>
      <c r="C513">
        <v>488</v>
      </c>
      <c r="D513" s="1">
        <v>1490063337033</v>
      </c>
      <c r="F513">
        <v>755</v>
      </c>
      <c r="G513">
        <v>374544768</v>
      </c>
      <c r="H513">
        <v>386331592</v>
      </c>
    </row>
    <row r="514" spans="1:8" x14ac:dyDescent="0.2">
      <c r="A514" t="s">
        <v>0</v>
      </c>
      <c r="B514">
        <v>0</v>
      </c>
      <c r="C514">
        <v>487</v>
      </c>
      <c r="D514" s="1">
        <v>1490063338815</v>
      </c>
      <c r="F514">
        <v>1973</v>
      </c>
      <c r="G514">
        <v>407456024</v>
      </c>
      <c r="H514">
        <v>137822432</v>
      </c>
    </row>
    <row r="515" spans="1:8" x14ac:dyDescent="0.2">
      <c r="A515" t="s">
        <v>0</v>
      </c>
      <c r="B515">
        <v>0</v>
      </c>
      <c r="C515">
        <v>486</v>
      </c>
      <c r="D515" s="1">
        <v>1490063341789</v>
      </c>
      <c r="F515">
        <v>312</v>
      </c>
      <c r="G515">
        <v>116877024</v>
      </c>
      <c r="H515">
        <v>89533360</v>
      </c>
    </row>
    <row r="516" spans="1:8" x14ac:dyDescent="0.2">
      <c r="A516" t="s">
        <v>0</v>
      </c>
      <c r="B516">
        <v>0</v>
      </c>
      <c r="C516">
        <v>485</v>
      </c>
      <c r="D516" s="1">
        <v>1490063343102</v>
      </c>
      <c r="F516">
        <v>309</v>
      </c>
      <c r="G516">
        <v>157236456</v>
      </c>
      <c r="H516">
        <v>105071000</v>
      </c>
    </row>
    <row r="517" spans="1:8" x14ac:dyDescent="0.2">
      <c r="A517" t="s">
        <v>0</v>
      </c>
      <c r="B517">
        <v>0</v>
      </c>
      <c r="C517">
        <v>484</v>
      </c>
      <c r="D517" s="1">
        <v>1490063344412</v>
      </c>
      <c r="F517">
        <v>313</v>
      </c>
      <c r="G517">
        <v>117671736</v>
      </c>
      <c r="H517">
        <v>154534000</v>
      </c>
    </row>
    <row r="518" spans="1:8" x14ac:dyDescent="0.2">
      <c r="A518" t="s">
        <v>0</v>
      </c>
      <c r="B518">
        <v>0</v>
      </c>
      <c r="C518">
        <v>483</v>
      </c>
      <c r="D518" s="1">
        <v>1490063345726</v>
      </c>
      <c r="F518">
        <v>310</v>
      </c>
      <c r="G518">
        <v>158917904</v>
      </c>
      <c r="H518">
        <v>167735864</v>
      </c>
    </row>
    <row r="519" spans="1:8" x14ac:dyDescent="0.2">
      <c r="A519" t="s">
        <v>0</v>
      </c>
      <c r="B519">
        <v>0</v>
      </c>
      <c r="C519">
        <v>482</v>
      </c>
      <c r="D519" s="1">
        <v>1490063347037</v>
      </c>
      <c r="F519">
        <v>310</v>
      </c>
      <c r="G519">
        <v>159059200</v>
      </c>
      <c r="H519">
        <v>146883712</v>
      </c>
    </row>
    <row r="520" spans="1:8" x14ac:dyDescent="0.2">
      <c r="A520" t="s">
        <v>0</v>
      </c>
      <c r="B520">
        <v>0</v>
      </c>
      <c r="C520">
        <v>481</v>
      </c>
      <c r="D520" s="1">
        <v>1490063348348</v>
      </c>
      <c r="F520">
        <v>312</v>
      </c>
      <c r="G520">
        <v>159094624</v>
      </c>
      <c r="H520">
        <v>160334240</v>
      </c>
    </row>
    <row r="521" spans="1:8" x14ac:dyDescent="0.2">
      <c r="A521" t="s">
        <v>0</v>
      </c>
      <c r="B521">
        <v>0</v>
      </c>
      <c r="C521">
        <v>480</v>
      </c>
      <c r="D521" s="1">
        <v>1490063349662</v>
      </c>
      <c r="F521">
        <v>330</v>
      </c>
      <c r="G521">
        <v>185082384</v>
      </c>
      <c r="H521">
        <v>162502080</v>
      </c>
    </row>
    <row r="522" spans="1:8" x14ac:dyDescent="0.2">
      <c r="A522" t="s">
        <v>0</v>
      </c>
      <c r="B522">
        <v>0</v>
      </c>
      <c r="C522">
        <v>479</v>
      </c>
      <c r="D522" s="1">
        <v>1490063350993</v>
      </c>
      <c r="F522">
        <v>330</v>
      </c>
      <c r="G522">
        <v>195347432</v>
      </c>
      <c r="H522">
        <v>195385520</v>
      </c>
    </row>
    <row r="523" spans="1:8" x14ac:dyDescent="0.2">
      <c r="A523" t="s">
        <v>0</v>
      </c>
      <c r="B523">
        <v>0</v>
      </c>
      <c r="C523">
        <v>478</v>
      </c>
      <c r="D523" s="1">
        <v>1490063352325</v>
      </c>
      <c r="F523">
        <v>331</v>
      </c>
      <c r="G523">
        <v>209377032</v>
      </c>
      <c r="H523">
        <v>148310472</v>
      </c>
    </row>
    <row r="524" spans="1:8" x14ac:dyDescent="0.2">
      <c r="A524" t="s">
        <v>0</v>
      </c>
      <c r="B524">
        <v>0</v>
      </c>
      <c r="C524">
        <v>477</v>
      </c>
      <c r="D524" s="1">
        <v>1490063353658</v>
      </c>
      <c r="F524">
        <v>312</v>
      </c>
      <c r="G524">
        <v>215682432</v>
      </c>
      <c r="H524">
        <v>206915696</v>
      </c>
    </row>
    <row r="525" spans="1:8" x14ac:dyDescent="0.2">
      <c r="A525" t="s">
        <v>0</v>
      </c>
      <c r="B525">
        <v>0</v>
      </c>
      <c r="C525">
        <v>476</v>
      </c>
      <c r="D525" s="1">
        <v>1490063354971</v>
      </c>
      <c r="F525">
        <v>316</v>
      </c>
      <c r="G525">
        <v>209964904</v>
      </c>
      <c r="H525">
        <v>214854104</v>
      </c>
    </row>
    <row r="526" spans="1:8" x14ac:dyDescent="0.2">
      <c r="A526" t="s">
        <v>0</v>
      </c>
      <c r="B526">
        <v>0</v>
      </c>
      <c r="C526">
        <v>475</v>
      </c>
      <c r="D526" s="1">
        <v>1490063356288</v>
      </c>
      <c r="F526">
        <v>317</v>
      </c>
      <c r="G526">
        <v>232210144</v>
      </c>
      <c r="H526">
        <v>251394480</v>
      </c>
    </row>
    <row r="527" spans="1:8" x14ac:dyDescent="0.2">
      <c r="A527" t="s">
        <v>0</v>
      </c>
      <c r="B527">
        <v>0</v>
      </c>
      <c r="C527">
        <v>474</v>
      </c>
      <c r="D527" s="1">
        <v>1490063357606</v>
      </c>
      <c r="F527">
        <v>317</v>
      </c>
      <c r="G527">
        <v>252411416</v>
      </c>
      <c r="H527">
        <v>258800280</v>
      </c>
    </row>
    <row r="528" spans="1:8" x14ac:dyDescent="0.2">
      <c r="A528" t="s">
        <v>0</v>
      </c>
      <c r="B528">
        <v>0</v>
      </c>
      <c r="C528">
        <v>473</v>
      </c>
      <c r="D528" s="1">
        <v>1490063358925</v>
      </c>
      <c r="F528">
        <v>316</v>
      </c>
      <c r="G528">
        <v>252348440</v>
      </c>
      <c r="H528">
        <v>226689344</v>
      </c>
    </row>
    <row r="529" spans="1:8" x14ac:dyDescent="0.2">
      <c r="A529" t="s">
        <v>0</v>
      </c>
      <c r="B529">
        <v>0</v>
      </c>
      <c r="C529">
        <v>472</v>
      </c>
      <c r="D529" s="1">
        <v>1490063360243</v>
      </c>
      <c r="F529">
        <v>338</v>
      </c>
      <c r="G529">
        <v>252207608</v>
      </c>
      <c r="H529">
        <v>225370872</v>
      </c>
    </row>
    <row r="530" spans="1:8" x14ac:dyDescent="0.2">
      <c r="A530" t="s">
        <v>0</v>
      </c>
      <c r="B530">
        <v>0</v>
      </c>
      <c r="C530">
        <v>471</v>
      </c>
      <c r="D530" s="1">
        <v>1490063361582</v>
      </c>
      <c r="F530">
        <v>515</v>
      </c>
      <c r="G530">
        <v>292974864</v>
      </c>
      <c r="H530">
        <v>270305656</v>
      </c>
    </row>
    <row r="531" spans="1:8" x14ac:dyDescent="0.2">
      <c r="A531" t="s">
        <v>0</v>
      </c>
      <c r="B531">
        <v>0</v>
      </c>
      <c r="C531">
        <v>470</v>
      </c>
      <c r="D531" s="1">
        <v>1490063363099</v>
      </c>
      <c r="F531">
        <v>973</v>
      </c>
      <c r="G531">
        <v>307205688</v>
      </c>
      <c r="H531">
        <v>337433224</v>
      </c>
    </row>
    <row r="532" spans="1:8" x14ac:dyDescent="0.2">
      <c r="A532" t="s">
        <v>0</v>
      </c>
      <c r="B532">
        <v>0</v>
      </c>
      <c r="C532">
        <v>469</v>
      </c>
      <c r="D532" s="1">
        <v>1490063365086</v>
      </c>
      <c r="F532">
        <v>536</v>
      </c>
      <c r="G532">
        <v>351663040</v>
      </c>
      <c r="H532">
        <v>320012808</v>
      </c>
    </row>
    <row r="533" spans="1:8" x14ac:dyDescent="0.2">
      <c r="A533" t="s">
        <v>0</v>
      </c>
      <c r="B533">
        <v>0</v>
      </c>
      <c r="C533">
        <v>468</v>
      </c>
      <c r="D533" s="1">
        <v>1490063366629</v>
      </c>
      <c r="F533">
        <v>341</v>
      </c>
      <c r="G533">
        <v>349458056</v>
      </c>
      <c r="H533">
        <v>341015696</v>
      </c>
    </row>
    <row r="534" spans="1:8" x14ac:dyDescent="0.2">
      <c r="A534" t="s">
        <v>0</v>
      </c>
      <c r="B534">
        <v>0</v>
      </c>
      <c r="C534">
        <v>467</v>
      </c>
      <c r="D534" s="1">
        <v>1490063367971</v>
      </c>
      <c r="F534">
        <v>343</v>
      </c>
      <c r="G534">
        <v>362086456</v>
      </c>
      <c r="H534">
        <v>321774008</v>
      </c>
    </row>
    <row r="535" spans="1:8" x14ac:dyDescent="0.2">
      <c r="A535" t="s">
        <v>0</v>
      </c>
      <c r="B535">
        <v>0</v>
      </c>
      <c r="C535">
        <v>466</v>
      </c>
      <c r="D535" s="1">
        <v>1490063370338</v>
      </c>
      <c r="F535">
        <v>329</v>
      </c>
      <c r="G535">
        <v>76005976</v>
      </c>
      <c r="H535">
        <v>141573864</v>
      </c>
    </row>
    <row r="536" spans="1:8" x14ac:dyDescent="0.2">
      <c r="A536" t="s">
        <v>0</v>
      </c>
      <c r="B536">
        <v>0</v>
      </c>
      <c r="C536">
        <v>465</v>
      </c>
      <c r="D536" s="1">
        <v>1490063371669</v>
      </c>
      <c r="F536">
        <v>311</v>
      </c>
      <c r="G536">
        <v>140507528</v>
      </c>
      <c r="H536">
        <v>169944856</v>
      </c>
    </row>
    <row r="537" spans="1:8" x14ac:dyDescent="0.2">
      <c r="A537" t="s">
        <v>0</v>
      </c>
      <c r="B537">
        <v>0</v>
      </c>
      <c r="C537">
        <v>464</v>
      </c>
      <c r="D537" s="1">
        <v>1490063372982</v>
      </c>
      <c r="F537">
        <v>308</v>
      </c>
      <c r="G537">
        <v>140890896</v>
      </c>
      <c r="H537">
        <v>87471192</v>
      </c>
    </row>
    <row r="538" spans="1:8" x14ac:dyDescent="0.2">
      <c r="A538" t="s">
        <v>0</v>
      </c>
      <c r="B538">
        <v>0</v>
      </c>
      <c r="C538">
        <v>463</v>
      </c>
      <c r="D538" s="1">
        <v>1490063374292</v>
      </c>
      <c r="F538">
        <v>294</v>
      </c>
      <c r="G538">
        <v>154670584</v>
      </c>
      <c r="H538">
        <v>196400600</v>
      </c>
    </row>
    <row r="539" spans="1:8" x14ac:dyDescent="0.2">
      <c r="A539" t="s">
        <v>0</v>
      </c>
      <c r="B539">
        <v>0</v>
      </c>
      <c r="C539">
        <v>462</v>
      </c>
      <c r="D539" s="1">
        <v>1490063375588</v>
      </c>
      <c r="F539">
        <v>293</v>
      </c>
      <c r="G539">
        <v>142075488</v>
      </c>
      <c r="H539">
        <v>140952776</v>
      </c>
    </row>
    <row r="540" spans="1:8" x14ac:dyDescent="0.2">
      <c r="A540" t="s">
        <v>0</v>
      </c>
      <c r="B540">
        <v>0</v>
      </c>
      <c r="C540">
        <v>461</v>
      </c>
      <c r="D540" s="1">
        <v>1490063376883</v>
      </c>
      <c r="F540">
        <v>321</v>
      </c>
      <c r="G540">
        <v>208141120</v>
      </c>
      <c r="H540">
        <v>215337736</v>
      </c>
    </row>
    <row r="541" spans="1:8" x14ac:dyDescent="0.2">
      <c r="A541" t="s">
        <v>0</v>
      </c>
      <c r="B541">
        <v>0</v>
      </c>
      <c r="C541">
        <v>460</v>
      </c>
      <c r="D541" s="1">
        <v>1490063378206</v>
      </c>
      <c r="F541">
        <v>345</v>
      </c>
      <c r="G541">
        <v>141943816</v>
      </c>
      <c r="H541">
        <v>139389248</v>
      </c>
    </row>
    <row r="542" spans="1:8" x14ac:dyDescent="0.2">
      <c r="A542" t="s">
        <v>0</v>
      </c>
      <c r="B542">
        <v>0</v>
      </c>
      <c r="C542">
        <v>459</v>
      </c>
      <c r="D542" s="1">
        <v>1490063379553</v>
      </c>
      <c r="F542">
        <v>690</v>
      </c>
      <c r="G542">
        <v>198176544</v>
      </c>
      <c r="H542">
        <v>188125624</v>
      </c>
    </row>
    <row r="543" spans="1:8" x14ac:dyDescent="0.2">
      <c r="A543" t="s">
        <v>0</v>
      </c>
      <c r="B543">
        <v>0</v>
      </c>
      <c r="C543">
        <v>458</v>
      </c>
      <c r="D543" s="1">
        <v>1490063381293</v>
      </c>
      <c r="F543">
        <v>753</v>
      </c>
      <c r="G543">
        <v>193296376</v>
      </c>
      <c r="H543">
        <v>245136608</v>
      </c>
    </row>
    <row r="544" spans="1:8" x14ac:dyDescent="0.2">
      <c r="A544" t="s">
        <v>0</v>
      </c>
      <c r="B544">
        <v>0</v>
      </c>
      <c r="C544">
        <v>457</v>
      </c>
      <c r="D544" s="1">
        <v>1490063383048</v>
      </c>
      <c r="F544">
        <v>312</v>
      </c>
      <c r="G544">
        <v>230837192</v>
      </c>
      <c r="H544">
        <v>224250992</v>
      </c>
    </row>
    <row r="545" spans="1:8" x14ac:dyDescent="0.2">
      <c r="A545" t="s">
        <v>0</v>
      </c>
      <c r="B545">
        <v>0</v>
      </c>
      <c r="C545">
        <v>456</v>
      </c>
      <c r="D545" s="1">
        <v>1490063384362</v>
      </c>
      <c r="F545">
        <v>317</v>
      </c>
      <c r="G545">
        <v>231144800</v>
      </c>
      <c r="H545">
        <v>249945984</v>
      </c>
    </row>
    <row r="546" spans="1:8" x14ac:dyDescent="0.2">
      <c r="A546" t="s">
        <v>0</v>
      </c>
      <c r="B546">
        <v>0</v>
      </c>
      <c r="C546">
        <v>455</v>
      </c>
      <c r="D546" s="1">
        <v>1490063385681</v>
      </c>
      <c r="F546">
        <v>315</v>
      </c>
      <c r="G546">
        <v>245931040</v>
      </c>
      <c r="H546">
        <v>238817592</v>
      </c>
    </row>
    <row r="547" spans="1:8" x14ac:dyDescent="0.2">
      <c r="A547" t="s">
        <v>0</v>
      </c>
      <c r="B547">
        <v>0</v>
      </c>
      <c r="C547">
        <v>454</v>
      </c>
      <c r="D547" s="1">
        <v>1490063386998</v>
      </c>
      <c r="F547">
        <v>313</v>
      </c>
      <c r="G547">
        <v>245927024</v>
      </c>
      <c r="H547">
        <v>252771680</v>
      </c>
    </row>
    <row r="548" spans="1:8" x14ac:dyDescent="0.2">
      <c r="A548" t="s">
        <v>0</v>
      </c>
      <c r="B548">
        <v>0</v>
      </c>
      <c r="C548">
        <v>453</v>
      </c>
      <c r="D548" s="1">
        <v>1490063388313</v>
      </c>
      <c r="F548">
        <v>333</v>
      </c>
      <c r="G548">
        <v>250733432</v>
      </c>
      <c r="H548">
        <v>241285016</v>
      </c>
    </row>
    <row r="549" spans="1:8" x14ac:dyDescent="0.2">
      <c r="A549" t="s">
        <v>0</v>
      </c>
      <c r="B549">
        <v>0</v>
      </c>
      <c r="C549">
        <v>452</v>
      </c>
      <c r="D549" s="1">
        <v>1490063389648</v>
      </c>
      <c r="F549">
        <v>316</v>
      </c>
      <c r="G549">
        <v>250794016</v>
      </c>
      <c r="H549">
        <v>263331640</v>
      </c>
    </row>
    <row r="550" spans="1:8" x14ac:dyDescent="0.2">
      <c r="A550" t="s">
        <v>0</v>
      </c>
      <c r="B550">
        <v>0</v>
      </c>
      <c r="C550">
        <v>451</v>
      </c>
      <c r="D550" s="1">
        <v>1490063390966</v>
      </c>
      <c r="F550">
        <v>317</v>
      </c>
      <c r="G550">
        <v>256480904</v>
      </c>
      <c r="H550">
        <v>241486104</v>
      </c>
    </row>
    <row r="551" spans="1:8" x14ac:dyDescent="0.2">
      <c r="A551" t="s">
        <v>0</v>
      </c>
      <c r="B551">
        <v>0</v>
      </c>
      <c r="C551">
        <v>450</v>
      </c>
      <c r="D551" s="1">
        <v>1490063392284</v>
      </c>
      <c r="F551">
        <v>313</v>
      </c>
      <c r="G551">
        <v>256704584</v>
      </c>
      <c r="H551">
        <v>290152696</v>
      </c>
    </row>
    <row r="552" spans="1:8" x14ac:dyDescent="0.2">
      <c r="A552" t="s">
        <v>0</v>
      </c>
      <c r="B552">
        <v>0</v>
      </c>
      <c r="C552">
        <v>449</v>
      </c>
      <c r="D552" s="1">
        <v>1490063393599</v>
      </c>
      <c r="F552">
        <v>317</v>
      </c>
      <c r="G552">
        <v>273280616</v>
      </c>
      <c r="H552">
        <v>260261000</v>
      </c>
    </row>
    <row r="553" spans="1:8" x14ac:dyDescent="0.2">
      <c r="A553" t="s">
        <v>0</v>
      </c>
      <c r="B553">
        <v>0</v>
      </c>
      <c r="C553">
        <v>448</v>
      </c>
      <c r="D553" s="1">
        <v>1490063394917</v>
      </c>
      <c r="F553">
        <v>319</v>
      </c>
      <c r="G553">
        <v>273422792</v>
      </c>
      <c r="H553">
        <v>306461808</v>
      </c>
    </row>
    <row r="554" spans="1:8" x14ac:dyDescent="0.2">
      <c r="A554" t="s">
        <v>0</v>
      </c>
      <c r="B554">
        <v>0</v>
      </c>
      <c r="C554">
        <v>447</v>
      </c>
      <c r="D554" s="1">
        <v>1490063396237</v>
      </c>
      <c r="F554">
        <v>320</v>
      </c>
      <c r="G554">
        <v>299777808</v>
      </c>
      <c r="H554">
        <v>292629504</v>
      </c>
    </row>
    <row r="555" spans="1:8" x14ac:dyDescent="0.2">
      <c r="A555" t="s">
        <v>0</v>
      </c>
      <c r="B555">
        <v>0</v>
      </c>
      <c r="C555">
        <v>446</v>
      </c>
      <c r="D555" s="1">
        <v>1490063397558</v>
      </c>
      <c r="F555">
        <v>324</v>
      </c>
      <c r="G555">
        <v>300044440</v>
      </c>
      <c r="H555">
        <v>313210216</v>
      </c>
    </row>
    <row r="556" spans="1:8" x14ac:dyDescent="0.2">
      <c r="A556" t="s">
        <v>0</v>
      </c>
      <c r="B556">
        <v>0</v>
      </c>
      <c r="C556">
        <v>445</v>
      </c>
      <c r="D556" s="1">
        <v>1490063398884</v>
      </c>
      <c r="F556">
        <v>320</v>
      </c>
      <c r="G556">
        <v>309398576</v>
      </c>
      <c r="H556">
        <v>298306552</v>
      </c>
    </row>
    <row r="557" spans="1:8" x14ac:dyDescent="0.2">
      <c r="A557" t="s">
        <v>0</v>
      </c>
      <c r="B557">
        <v>0</v>
      </c>
      <c r="C557">
        <v>444</v>
      </c>
      <c r="D557" s="1">
        <v>1490063400205</v>
      </c>
      <c r="F557">
        <v>322</v>
      </c>
      <c r="G557">
        <v>309300432</v>
      </c>
      <c r="H557">
        <v>325866856</v>
      </c>
    </row>
    <row r="558" spans="1:8" x14ac:dyDescent="0.2">
      <c r="A558" t="s">
        <v>0</v>
      </c>
      <c r="B558">
        <v>0</v>
      </c>
      <c r="C558">
        <v>443</v>
      </c>
      <c r="D558" s="1">
        <v>1490063401528</v>
      </c>
      <c r="F558">
        <v>329</v>
      </c>
      <c r="G558">
        <v>318178784</v>
      </c>
      <c r="H558">
        <v>309998384</v>
      </c>
    </row>
    <row r="559" spans="1:8" x14ac:dyDescent="0.2">
      <c r="A559" t="s">
        <v>0</v>
      </c>
      <c r="B559">
        <v>0</v>
      </c>
      <c r="C559">
        <v>442</v>
      </c>
      <c r="D559" s="1">
        <v>1490063402859</v>
      </c>
      <c r="F559">
        <v>320</v>
      </c>
      <c r="G559">
        <v>318141744</v>
      </c>
      <c r="H559">
        <v>344646560</v>
      </c>
    </row>
    <row r="560" spans="1:8" x14ac:dyDescent="0.2">
      <c r="A560" t="s">
        <v>0</v>
      </c>
      <c r="B560">
        <v>0</v>
      </c>
      <c r="C560">
        <v>441</v>
      </c>
      <c r="D560" s="1">
        <v>1490063404180</v>
      </c>
      <c r="F560">
        <v>406</v>
      </c>
      <c r="G560">
        <v>333561832</v>
      </c>
      <c r="H560">
        <v>369735216</v>
      </c>
    </row>
    <row r="561" spans="1:8" x14ac:dyDescent="0.2">
      <c r="A561" t="s">
        <v>0</v>
      </c>
      <c r="B561">
        <v>0</v>
      </c>
      <c r="C561">
        <v>440</v>
      </c>
      <c r="D561" s="1">
        <v>1490063405587</v>
      </c>
      <c r="F561">
        <v>321</v>
      </c>
      <c r="G561">
        <v>333596808</v>
      </c>
      <c r="H561">
        <v>371942432</v>
      </c>
    </row>
    <row r="562" spans="1:8" x14ac:dyDescent="0.2">
      <c r="A562" t="s">
        <v>0</v>
      </c>
      <c r="B562">
        <v>0</v>
      </c>
      <c r="C562">
        <v>439</v>
      </c>
      <c r="D562" s="1">
        <v>1490063406910</v>
      </c>
      <c r="F562">
        <v>832</v>
      </c>
      <c r="G562">
        <v>355738600</v>
      </c>
      <c r="H562">
        <v>362358728</v>
      </c>
    </row>
    <row r="563" spans="1:8" x14ac:dyDescent="0.2">
      <c r="A563" t="s">
        <v>0</v>
      </c>
      <c r="B563">
        <v>0</v>
      </c>
      <c r="C563">
        <v>438</v>
      </c>
      <c r="D563" s="1">
        <v>1490063408789</v>
      </c>
      <c r="F563">
        <v>1178</v>
      </c>
      <c r="G563">
        <v>391711168</v>
      </c>
      <c r="H563">
        <v>83396072</v>
      </c>
    </row>
    <row r="564" spans="1:8" x14ac:dyDescent="0.2">
      <c r="A564" t="s">
        <v>0</v>
      </c>
      <c r="B564">
        <v>0</v>
      </c>
      <c r="C564">
        <v>437</v>
      </c>
      <c r="D564" s="1">
        <v>1490063411039</v>
      </c>
      <c r="F564">
        <v>361</v>
      </c>
      <c r="G564">
        <v>106027016</v>
      </c>
      <c r="H564">
        <v>71817336</v>
      </c>
    </row>
    <row r="565" spans="1:8" x14ac:dyDescent="0.2">
      <c r="A565" t="s">
        <v>0</v>
      </c>
      <c r="B565">
        <v>0</v>
      </c>
      <c r="C565">
        <v>436</v>
      </c>
      <c r="D565" s="1">
        <v>1490063412441</v>
      </c>
      <c r="F565">
        <v>337</v>
      </c>
      <c r="G565">
        <v>109781712</v>
      </c>
      <c r="H565">
        <v>131473608</v>
      </c>
    </row>
    <row r="566" spans="1:8" x14ac:dyDescent="0.2">
      <c r="A566" t="s">
        <v>0</v>
      </c>
      <c r="B566">
        <v>0</v>
      </c>
      <c r="C566">
        <v>435</v>
      </c>
      <c r="D566" s="1">
        <v>1490063413780</v>
      </c>
      <c r="F566">
        <v>308</v>
      </c>
      <c r="G566">
        <v>129843464</v>
      </c>
      <c r="H566">
        <v>156624744</v>
      </c>
    </row>
    <row r="567" spans="1:8" x14ac:dyDescent="0.2">
      <c r="A567" t="s">
        <v>0</v>
      </c>
      <c r="B567">
        <v>0</v>
      </c>
      <c r="C567">
        <v>434</v>
      </c>
      <c r="D567" s="1">
        <v>1490063415089</v>
      </c>
      <c r="F567">
        <v>309</v>
      </c>
      <c r="G567">
        <v>130417672</v>
      </c>
      <c r="H567">
        <v>79177768</v>
      </c>
    </row>
    <row r="568" spans="1:8" x14ac:dyDescent="0.2">
      <c r="A568" t="s">
        <v>0</v>
      </c>
      <c r="B568">
        <v>0</v>
      </c>
      <c r="C568">
        <v>433</v>
      </c>
      <c r="D568" s="1">
        <v>1490063416399</v>
      </c>
      <c r="F568">
        <v>294</v>
      </c>
      <c r="G568">
        <v>146608000</v>
      </c>
      <c r="H568">
        <v>192033080</v>
      </c>
    </row>
    <row r="569" spans="1:8" x14ac:dyDescent="0.2">
      <c r="A569" t="s">
        <v>0</v>
      </c>
      <c r="B569">
        <v>0</v>
      </c>
      <c r="C569">
        <v>432</v>
      </c>
      <c r="D569" s="1">
        <v>1490063417694</v>
      </c>
      <c r="F569">
        <v>297</v>
      </c>
      <c r="G569">
        <v>131377496</v>
      </c>
      <c r="H569">
        <v>136871520</v>
      </c>
    </row>
    <row r="570" spans="1:8" x14ac:dyDescent="0.2">
      <c r="A570" t="s">
        <v>0</v>
      </c>
      <c r="B570">
        <v>0</v>
      </c>
      <c r="C570">
        <v>431</v>
      </c>
      <c r="D570" s="1">
        <v>1490063418993</v>
      </c>
      <c r="F570">
        <v>593</v>
      </c>
      <c r="G570">
        <v>204696320</v>
      </c>
      <c r="H570">
        <v>114348056</v>
      </c>
    </row>
    <row r="571" spans="1:8" x14ac:dyDescent="0.2">
      <c r="A571" t="s">
        <v>0</v>
      </c>
      <c r="B571">
        <v>0</v>
      </c>
      <c r="C571">
        <v>430</v>
      </c>
      <c r="D571" s="1">
        <v>1490063420587</v>
      </c>
      <c r="F571">
        <v>643</v>
      </c>
      <c r="G571">
        <v>143072608</v>
      </c>
      <c r="H571">
        <v>149804856</v>
      </c>
    </row>
    <row r="572" spans="1:8" x14ac:dyDescent="0.2">
      <c r="A572" t="s">
        <v>0</v>
      </c>
      <c r="B572">
        <v>0</v>
      </c>
      <c r="C572">
        <v>429</v>
      </c>
      <c r="D572" s="1">
        <v>1490063422284</v>
      </c>
      <c r="F572">
        <v>318</v>
      </c>
      <c r="G572">
        <v>217211088</v>
      </c>
      <c r="H572">
        <v>143167680</v>
      </c>
    </row>
    <row r="573" spans="1:8" x14ac:dyDescent="0.2">
      <c r="A573" t="s">
        <v>0</v>
      </c>
      <c r="B573">
        <v>0</v>
      </c>
      <c r="C573">
        <v>428</v>
      </c>
      <c r="D573" s="1">
        <v>1490063423603</v>
      </c>
      <c r="F573">
        <v>296</v>
      </c>
      <c r="G573">
        <v>210913912</v>
      </c>
      <c r="H573">
        <v>233312528</v>
      </c>
    </row>
    <row r="574" spans="1:8" x14ac:dyDescent="0.2">
      <c r="A574" t="s">
        <v>0</v>
      </c>
      <c r="B574">
        <v>0</v>
      </c>
      <c r="C574">
        <v>427</v>
      </c>
      <c r="D574" s="1">
        <v>1490063424901</v>
      </c>
      <c r="F574">
        <v>298</v>
      </c>
      <c r="G574">
        <v>196492512</v>
      </c>
      <c r="H574">
        <v>217092392</v>
      </c>
    </row>
    <row r="575" spans="1:8" x14ac:dyDescent="0.2">
      <c r="A575" t="s">
        <v>0</v>
      </c>
      <c r="B575">
        <v>0</v>
      </c>
      <c r="C575">
        <v>426</v>
      </c>
      <c r="D575" s="1">
        <v>1490063426201</v>
      </c>
      <c r="F575">
        <v>314</v>
      </c>
      <c r="G575">
        <v>205694432</v>
      </c>
      <c r="H575">
        <v>173893544</v>
      </c>
    </row>
    <row r="576" spans="1:8" x14ac:dyDescent="0.2">
      <c r="A576" t="s">
        <v>0</v>
      </c>
      <c r="B576">
        <v>0</v>
      </c>
      <c r="C576">
        <v>425</v>
      </c>
      <c r="D576" s="1">
        <v>1490063427517</v>
      </c>
      <c r="F576">
        <v>314</v>
      </c>
      <c r="G576">
        <v>241648464</v>
      </c>
      <c r="H576">
        <v>191928408</v>
      </c>
    </row>
    <row r="577" spans="1:8" x14ac:dyDescent="0.2">
      <c r="A577" t="s">
        <v>0</v>
      </c>
      <c r="B577">
        <v>0</v>
      </c>
      <c r="C577">
        <v>424</v>
      </c>
      <c r="D577" s="1">
        <v>1490063428833</v>
      </c>
      <c r="F577">
        <v>315</v>
      </c>
      <c r="G577">
        <v>260032848</v>
      </c>
      <c r="H577">
        <v>161810496</v>
      </c>
    </row>
    <row r="578" spans="1:8" x14ac:dyDescent="0.2">
      <c r="A578" t="s">
        <v>0</v>
      </c>
      <c r="B578">
        <v>0</v>
      </c>
      <c r="C578">
        <v>423</v>
      </c>
      <c r="D578" s="1">
        <v>1490063430150</v>
      </c>
      <c r="F578">
        <v>490</v>
      </c>
      <c r="G578">
        <v>229099688</v>
      </c>
      <c r="H578">
        <v>293866608</v>
      </c>
    </row>
    <row r="579" spans="1:8" x14ac:dyDescent="0.2">
      <c r="A579" t="s">
        <v>0</v>
      </c>
      <c r="B579">
        <v>0</v>
      </c>
      <c r="C579">
        <v>422</v>
      </c>
      <c r="D579" s="1">
        <v>1490063431642</v>
      </c>
      <c r="F579">
        <v>635</v>
      </c>
      <c r="G579">
        <v>329414504</v>
      </c>
      <c r="H579">
        <v>303527120</v>
      </c>
    </row>
    <row r="580" spans="1:8" x14ac:dyDescent="0.2">
      <c r="A580" t="s">
        <v>0</v>
      </c>
      <c r="B580">
        <v>0</v>
      </c>
      <c r="C580">
        <v>421</v>
      </c>
      <c r="D580" s="1">
        <v>1490063433362</v>
      </c>
      <c r="F580">
        <v>384</v>
      </c>
      <c r="G580">
        <v>270525936</v>
      </c>
      <c r="H580">
        <v>313856504</v>
      </c>
    </row>
    <row r="581" spans="1:8" x14ac:dyDescent="0.2">
      <c r="A581" t="s">
        <v>0</v>
      </c>
      <c r="B581">
        <v>0</v>
      </c>
      <c r="C581">
        <v>420</v>
      </c>
      <c r="D581" s="1">
        <v>1490063434748</v>
      </c>
      <c r="F581">
        <v>301</v>
      </c>
      <c r="G581">
        <v>271400600</v>
      </c>
      <c r="H581">
        <v>302028336</v>
      </c>
    </row>
    <row r="582" spans="1:8" x14ac:dyDescent="0.2">
      <c r="A582" t="s">
        <v>0</v>
      </c>
      <c r="B582">
        <v>0</v>
      </c>
      <c r="C582">
        <v>419</v>
      </c>
      <c r="D582" s="1">
        <v>1490063436051</v>
      </c>
      <c r="F582">
        <v>302</v>
      </c>
      <c r="G582">
        <v>271380232</v>
      </c>
      <c r="H582">
        <v>306447264</v>
      </c>
    </row>
    <row r="583" spans="1:8" x14ac:dyDescent="0.2">
      <c r="A583" t="s">
        <v>0</v>
      </c>
      <c r="B583">
        <v>0</v>
      </c>
      <c r="C583">
        <v>418</v>
      </c>
      <c r="D583" s="1">
        <v>1490063437355</v>
      </c>
      <c r="F583">
        <v>304</v>
      </c>
      <c r="G583">
        <v>278875240</v>
      </c>
      <c r="H583">
        <v>319609928</v>
      </c>
    </row>
    <row r="584" spans="1:8" x14ac:dyDescent="0.2">
      <c r="A584" t="s">
        <v>0</v>
      </c>
      <c r="B584">
        <v>0</v>
      </c>
      <c r="C584">
        <v>417</v>
      </c>
      <c r="D584" s="1">
        <v>1490063438661</v>
      </c>
      <c r="F584">
        <v>300</v>
      </c>
      <c r="G584">
        <v>279122560</v>
      </c>
      <c r="H584">
        <v>311654160</v>
      </c>
    </row>
    <row r="585" spans="1:8" x14ac:dyDescent="0.2">
      <c r="A585" t="s">
        <v>0</v>
      </c>
      <c r="B585">
        <v>0</v>
      </c>
      <c r="C585">
        <v>416</v>
      </c>
      <c r="D585" s="1">
        <v>1490063439963</v>
      </c>
      <c r="F585">
        <v>301</v>
      </c>
      <c r="G585">
        <v>279384688</v>
      </c>
      <c r="H585">
        <v>309186416</v>
      </c>
    </row>
    <row r="586" spans="1:8" x14ac:dyDescent="0.2">
      <c r="A586" t="s">
        <v>0</v>
      </c>
      <c r="B586">
        <v>0</v>
      </c>
      <c r="C586">
        <v>415</v>
      </c>
      <c r="D586" s="1">
        <v>1490063441266</v>
      </c>
      <c r="F586">
        <v>305</v>
      </c>
      <c r="G586">
        <v>283116336</v>
      </c>
      <c r="H586">
        <v>322174168</v>
      </c>
    </row>
    <row r="587" spans="1:8" x14ac:dyDescent="0.2">
      <c r="A587" t="s">
        <v>0</v>
      </c>
      <c r="B587">
        <v>0</v>
      </c>
      <c r="C587">
        <v>414</v>
      </c>
      <c r="D587" s="1">
        <v>1490063442572</v>
      </c>
      <c r="F587">
        <v>303</v>
      </c>
      <c r="G587">
        <v>284541776</v>
      </c>
      <c r="H587">
        <v>317648696</v>
      </c>
    </row>
    <row r="588" spans="1:8" x14ac:dyDescent="0.2">
      <c r="A588" t="s">
        <v>0</v>
      </c>
      <c r="B588">
        <v>0</v>
      </c>
      <c r="C588">
        <v>413</v>
      </c>
      <c r="D588" s="1">
        <v>1490063443876</v>
      </c>
      <c r="F588">
        <v>302</v>
      </c>
      <c r="G588">
        <v>284644888</v>
      </c>
      <c r="H588">
        <v>309621224</v>
      </c>
    </row>
    <row r="589" spans="1:8" x14ac:dyDescent="0.2">
      <c r="A589" t="s">
        <v>0</v>
      </c>
      <c r="B589">
        <v>0</v>
      </c>
      <c r="C589">
        <v>412</v>
      </c>
      <c r="D589" s="1">
        <v>1490063445179</v>
      </c>
      <c r="F589">
        <v>310</v>
      </c>
      <c r="G589">
        <v>284692280</v>
      </c>
      <c r="H589">
        <v>336227072</v>
      </c>
    </row>
    <row r="590" spans="1:8" x14ac:dyDescent="0.2">
      <c r="A590" t="s">
        <v>0</v>
      </c>
      <c r="B590">
        <v>0</v>
      </c>
      <c r="C590">
        <v>411</v>
      </c>
      <c r="D590" s="1">
        <v>1490063446490</v>
      </c>
      <c r="F590">
        <v>778</v>
      </c>
      <c r="G590">
        <v>289358016</v>
      </c>
      <c r="H590">
        <v>318758984</v>
      </c>
    </row>
    <row r="591" spans="1:8" x14ac:dyDescent="0.2">
      <c r="A591" t="s">
        <v>0</v>
      </c>
      <c r="B591">
        <v>0</v>
      </c>
      <c r="C591">
        <v>410</v>
      </c>
      <c r="D591" s="1">
        <v>1490063448270</v>
      </c>
      <c r="F591">
        <v>1751</v>
      </c>
      <c r="G591">
        <v>325721776</v>
      </c>
      <c r="H591">
        <v>83130168</v>
      </c>
    </row>
    <row r="592" spans="1:8" x14ac:dyDescent="0.2">
      <c r="A592" t="s">
        <v>0</v>
      </c>
      <c r="B592">
        <v>0</v>
      </c>
      <c r="C592">
        <v>409</v>
      </c>
      <c r="D592" s="1">
        <v>1490063451195</v>
      </c>
      <c r="F592">
        <v>339</v>
      </c>
      <c r="G592">
        <v>129101632</v>
      </c>
      <c r="H592">
        <v>107694104</v>
      </c>
    </row>
    <row r="593" spans="1:8" x14ac:dyDescent="0.2">
      <c r="A593" t="s">
        <v>0</v>
      </c>
      <c r="B593">
        <v>0</v>
      </c>
      <c r="C593">
        <v>408</v>
      </c>
      <c r="D593" s="1">
        <v>1490063452535</v>
      </c>
      <c r="F593">
        <v>325</v>
      </c>
      <c r="G593">
        <v>134601224</v>
      </c>
      <c r="H593">
        <v>121228656</v>
      </c>
    </row>
    <row r="594" spans="1:8" x14ac:dyDescent="0.2">
      <c r="A594" t="s">
        <v>0</v>
      </c>
      <c r="B594">
        <v>0</v>
      </c>
      <c r="C594">
        <v>407</v>
      </c>
      <c r="D594" s="1">
        <v>1490063453861</v>
      </c>
      <c r="F594">
        <v>325</v>
      </c>
      <c r="G594">
        <v>134826640</v>
      </c>
      <c r="H594">
        <v>75880920</v>
      </c>
    </row>
    <row r="595" spans="1:8" x14ac:dyDescent="0.2">
      <c r="A595" t="s">
        <v>0</v>
      </c>
      <c r="B595">
        <v>0</v>
      </c>
      <c r="C595">
        <v>406</v>
      </c>
      <c r="D595" s="1">
        <v>1490063455188</v>
      </c>
      <c r="F595">
        <v>309</v>
      </c>
      <c r="G595">
        <v>143559472</v>
      </c>
      <c r="H595">
        <v>148174016</v>
      </c>
    </row>
    <row r="596" spans="1:8" x14ac:dyDescent="0.2">
      <c r="A596" t="s">
        <v>0</v>
      </c>
      <c r="B596">
        <v>0</v>
      </c>
      <c r="C596">
        <v>405</v>
      </c>
      <c r="D596" s="1">
        <v>1490063456498</v>
      </c>
      <c r="F596">
        <v>310</v>
      </c>
      <c r="G596">
        <v>135890232</v>
      </c>
      <c r="H596">
        <v>80174992</v>
      </c>
    </row>
    <row r="597" spans="1:8" x14ac:dyDescent="0.2">
      <c r="A597" t="s">
        <v>0</v>
      </c>
      <c r="B597">
        <v>0</v>
      </c>
      <c r="C597">
        <v>404</v>
      </c>
      <c r="D597" s="1">
        <v>1490063457809</v>
      </c>
      <c r="F597">
        <v>307</v>
      </c>
      <c r="G597">
        <v>148003248</v>
      </c>
      <c r="H597">
        <v>97223664</v>
      </c>
    </row>
    <row r="598" spans="1:8" x14ac:dyDescent="0.2">
      <c r="A598" t="s">
        <v>0</v>
      </c>
      <c r="B598">
        <v>0</v>
      </c>
      <c r="C598">
        <v>403</v>
      </c>
      <c r="D598" s="1">
        <v>1490063459117</v>
      </c>
      <c r="F598">
        <v>293</v>
      </c>
      <c r="G598">
        <v>164634376</v>
      </c>
      <c r="H598">
        <v>195026576</v>
      </c>
    </row>
    <row r="599" spans="1:8" x14ac:dyDescent="0.2">
      <c r="A599" t="s">
        <v>0</v>
      </c>
      <c r="B599">
        <v>0</v>
      </c>
      <c r="C599">
        <v>402</v>
      </c>
      <c r="D599" s="1">
        <v>1490063460411</v>
      </c>
      <c r="F599">
        <v>390</v>
      </c>
      <c r="G599">
        <v>143884448</v>
      </c>
      <c r="H599">
        <v>192375520</v>
      </c>
    </row>
    <row r="600" spans="1:8" x14ac:dyDescent="0.2">
      <c r="A600" t="s">
        <v>0</v>
      </c>
      <c r="B600">
        <v>0</v>
      </c>
      <c r="C600">
        <v>401</v>
      </c>
      <c r="D600" s="1">
        <v>1490063461802</v>
      </c>
      <c r="F600">
        <v>635</v>
      </c>
      <c r="G600">
        <v>202181520</v>
      </c>
      <c r="H600">
        <v>164029352</v>
      </c>
    </row>
    <row r="601" spans="1:8" x14ac:dyDescent="0.2">
      <c r="A601" t="s">
        <v>0</v>
      </c>
      <c r="B601">
        <v>0</v>
      </c>
      <c r="C601">
        <v>400</v>
      </c>
      <c r="D601" s="1">
        <v>1490063463439</v>
      </c>
      <c r="F601">
        <v>552</v>
      </c>
      <c r="G601">
        <v>207614472</v>
      </c>
      <c r="H601">
        <v>140068992</v>
      </c>
    </row>
    <row r="602" spans="1:8" x14ac:dyDescent="0.2">
      <c r="A602" t="s">
        <v>0</v>
      </c>
      <c r="B602">
        <v>0</v>
      </c>
      <c r="C602">
        <v>399</v>
      </c>
      <c r="D602" s="1">
        <v>1490063464993</v>
      </c>
      <c r="F602">
        <v>313</v>
      </c>
      <c r="G602">
        <v>207310648</v>
      </c>
      <c r="H602">
        <v>204755688</v>
      </c>
    </row>
    <row r="603" spans="1:8" x14ac:dyDescent="0.2">
      <c r="A603" t="s">
        <v>0</v>
      </c>
      <c r="B603">
        <v>0</v>
      </c>
      <c r="C603">
        <v>398</v>
      </c>
      <c r="D603" s="1">
        <v>1490063466308</v>
      </c>
      <c r="F603">
        <v>312</v>
      </c>
      <c r="G603">
        <v>191320024</v>
      </c>
      <c r="H603">
        <v>144581320</v>
      </c>
    </row>
    <row r="604" spans="1:8" x14ac:dyDescent="0.2">
      <c r="A604" t="s">
        <v>0</v>
      </c>
      <c r="B604">
        <v>0</v>
      </c>
      <c r="C604">
        <v>397</v>
      </c>
      <c r="D604" s="1">
        <v>1490063467622</v>
      </c>
      <c r="F604">
        <v>311</v>
      </c>
      <c r="G604">
        <v>212309976</v>
      </c>
      <c r="H604">
        <v>151865744</v>
      </c>
    </row>
    <row r="605" spans="1:8" x14ac:dyDescent="0.2">
      <c r="A605" t="s">
        <v>0</v>
      </c>
      <c r="B605">
        <v>0</v>
      </c>
      <c r="C605">
        <v>396</v>
      </c>
      <c r="D605" s="1">
        <v>1490063468935</v>
      </c>
      <c r="F605">
        <v>297</v>
      </c>
      <c r="G605">
        <v>219683096</v>
      </c>
      <c r="H605">
        <v>242923208</v>
      </c>
    </row>
    <row r="606" spans="1:8" x14ac:dyDescent="0.2">
      <c r="A606" t="s">
        <v>0</v>
      </c>
      <c r="B606">
        <v>0</v>
      </c>
      <c r="C606">
        <v>395</v>
      </c>
      <c r="D606" s="1">
        <v>1490063470233</v>
      </c>
      <c r="F606">
        <v>294</v>
      </c>
      <c r="G606">
        <v>193128000</v>
      </c>
      <c r="H606">
        <v>188144280</v>
      </c>
    </row>
    <row r="607" spans="1:8" x14ac:dyDescent="0.2">
      <c r="A607" t="s">
        <v>0</v>
      </c>
      <c r="B607">
        <v>0</v>
      </c>
      <c r="C607">
        <v>394</v>
      </c>
      <c r="D607" s="1">
        <v>1490063471529</v>
      </c>
      <c r="F607">
        <v>724</v>
      </c>
      <c r="G607">
        <v>255703232</v>
      </c>
      <c r="H607">
        <v>233554336</v>
      </c>
    </row>
    <row r="608" spans="1:8" x14ac:dyDescent="0.2">
      <c r="A608" t="s">
        <v>0</v>
      </c>
      <c r="B608">
        <v>0</v>
      </c>
      <c r="C608">
        <v>393</v>
      </c>
      <c r="D608" s="1">
        <v>1490063473255</v>
      </c>
      <c r="F608">
        <v>771</v>
      </c>
      <c r="G608">
        <v>240486208</v>
      </c>
      <c r="H608">
        <v>229496088</v>
      </c>
    </row>
    <row r="609" spans="1:8" x14ac:dyDescent="0.2">
      <c r="A609" t="s">
        <v>0</v>
      </c>
      <c r="B609">
        <v>0</v>
      </c>
      <c r="C609">
        <v>392</v>
      </c>
      <c r="D609" s="1">
        <v>1490063475028</v>
      </c>
      <c r="F609">
        <v>337</v>
      </c>
      <c r="G609">
        <v>297089200</v>
      </c>
      <c r="H609">
        <v>251284320</v>
      </c>
    </row>
    <row r="610" spans="1:8" x14ac:dyDescent="0.2">
      <c r="A610" t="s">
        <v>0</v>
      </c>
      <c r="B610">
        <v>0</v>
      </c>
      <c r="C610">
        <v>391</v>
      </c>
      <c r="D610" s="1">
        <v>1490063476367</v>
      </c>
      <c r="F610">
        <v>319</v>
      </c>
      <c r="G610">
        <v>319302712</v>
      </c>
      <c r="H610">
        <v>287852552</v>
      </c>
    </row>
    <row r="611" spans="1:8" x14ac:dyDescent="0.2">
      <c r="A611" t="s">
        <v>0</v>
      </c>
      <c r="B611">
        <v>0</v>
      </c>
      <c r="C611">
        <v>390</v>
      </c>
      <c r="D611" s="1">
        <v>1490063477687</v>
      </c>
      <c r="F611">
        <v>321</v>
      </c>
      <c r="G611">
        <v>289124456</v>
      </c>
      <c r="H611">
        <v>256481824</v>
      </c>
    </row>
    <row r="612" spans="1:8" x14ac:dyDescent="0.2">
      <c r="A612" t="s">
        <v>0</v>
      </c>
      <c r="B612">
        <v>0</v>
      </c>
      <c r="C612">
        <v>389</v>
      </c>
      <c r="D612" s="1">
        <v>1490063479010</v>
      </c>
      <c r="F612">
        <v>323</v>
      </c>
      <c r="G612">
        <v>323873048</v>
      </c>
      <c r="H612">
        <v>307260096</v>
      </c>
    </row>
    <row r="613" spans="1:8" x14ac:dyDescent="0.2">
      <c r="A613" t="s">
        <v>0</v>
      </c>
      <c r="B613">
        <v>0</v>
      </c>
      <c r="C613">
        <v>388</v>
      </c>
      <c r="D613" s="1">
        <v>1490063480335</v>
      </c>
      <c r="F613">
        <v>322</v>
      </c>
      <c r="G613">
        <v>317941968</v>
      </c>
      <c r="H613">
        <v>344703832</v>
      </c>
    </row>
    <row r="614" spans="1:8" x14ac:dyDescent="0.2">
      <c r="A614" t="s">
        <v>0</v>
      </c>
      <c r="B614">
        <v>0</v>
      </c>
      <c r="C614">
        <v>387</v>
      </c>
      <c r="D614" s="1">
        <v>1490063481659</v>
      </c>
      <c r="F614">
        <v>323</v>
      </c>
      <c r="G614">
        <v>349681552</v>
      </c>
      <c r="H614">
        <v>351863200</v>
      </c>
    </row>
    <row r="615" spans="1:8" x14ac:dyDescent="0.2">
      <c r="A615" t="s">
        <v>0</v>
      </c>
      <c r="B615">
        <v>0</v>
      </c>
      <c r="C615">
        <v>386</v>
      </c>
      <c r="D615" s="1">
        <v>1490063482984</v>
      </c>
      <c r="F615">
        <v>322</v>
      </c>
      <c r="G615">
        <v>350124344</v>
      </c>
      <c r="H615">
        <v>348246640</v>
      </c>
    </row>
    <row r="616" spans="1:8" x14ac:dyDescent="0.2">
      <c r="A616" t="s">
        <v>0</v>
      </c>
      <c r="B616">
        <v>0</v>
      </c>
      <c r="C616">
        <v>385</v>
      </c>
      <c r="D616" s="1">
        <v>1490063484308</v>
      </c>
      <c r="F616">
        <v>322</v>
      </c>
      <c r="G616">
        <v>350247416</v>
      </c>
      <c r="H616">
        <v>332149976</v>
      </c>
    </row>
    <row r="617" spans="1:8" x14ac:dyDescent="0.2">
      <c r="A617" t="s">
        <v>0</v>
      </c>
      <c r="B617">
        <v>0</v>
      </c>
      <c r="C617">
        <v>384</v>
      </c>
      <c r="D617" s="1">
        <v>1490063485632</v>
      </c>
      <c r="F617">
        <v>344</v>
      </c>
      <c r="G617">
        <v>359970584</v>
      </c>
      <c r="H617">
        <v>345860000</v>
      </c>
    </row>
    <row r="618" spans="1:8" x14ac:dyDescent="0.2">
      <c r="A618" t="s">
        <v>0</v>
      </c>
      <c r="B618">
        <v>0</v>
      </c>
      <c r="C618">
        <v>383</v>
      </c>
      <c r="D618" s="1">
        <v>1490063486978</v>
      </c>
      <c r="F618">
        <v>344</v>
      </c>
      <c r="G618">
        <v>382395216</v>
      </c>
      <c r="H618">
        <v>397718584</v>
      </c>
    </row>
    <row r="619" spans="1:8" x14ac:dyDescent="0.2">
      <c r="A619" t="s">
        <v>0</v>
      </c>
      <c r="B619">
        <v>0</v>
      </c>
      <c r="C619">
        <v>382</v>
      </c>
      <c r="D619" s="1">
        <v>1490063488324</v>
      </c>
      <c r="F619">
        <v>346</v>
      </c>
      <c r="G619">
        <v>398248384</v>
      </c>
      <c r="H619">
        <v>420847272</v>
      </c>
    </row>
    <row r="620" spans="1:8" x14ac:dyDescent="0.2">
      <c r="A620" t="s">
        <v>0</v>
      </c>
      <c r="B620">
        <v>0</v>
      </c>
      <c r="C620">
        <v>381</v>
      </c>
      <c r="D620" s="1">
        <v>1490063489672</v>
      </c>
      <c r="F620">
        <v>458</v>
      </c>
      <c r="G620">
        <v>398229336</v>
      </c>
      <c r="H620">
        <v>396275792</v>
      </c>
    </row>
    <row r="621" spans="1:8" x14ac:dyDescent="0.2">
      <c r="A621" t="s">
        <v>0</v>
      </c>
      <c r="B621">
        <v>0</v>
      </c>
      <c r="C621">
        <v>380</v>
      </c>
      <c r="D621" s="1">
        <v>1490063491132</v>
      </c>
      <c r="F621">
        <v>572</v>
      </c>
      <c r="G621">
        <v>441250416</v>
      </c>
      <c r="H621">
        <v>458143048</v>
      </c>
    </row>
    <row r="622" spans="1:8" x14ac:dyDescent="0.2">
      <c r="A622" t="s">
        <v>0</v>
      </c>
      <c r="B622">
        <v>0</v>
      </c>
      <c r="C622">
        <v>379</v>
      </c>
      <c r="D622" s="1">
        <v>1490063492739</v>
      </c>
      <c r="F622">
        <v>307</v>
      </c>
      <c r="G622">
        <v>414256496</v>
      </c>
      <c r="H622">
        <v>467020264</v>
      </c>
    </row>
    <row r="623" spans="1:8" x14ac:dyDescent="0.2">
      <c r="A623" t="s">
        <v>0</v>
      </c>
      <c r="B623">
        <v>0</v>
      </c>
      <c r="C623">
        <v>378</v>
      </c>
      <c r="D623" s="1">
        <v>1490063494047</v>
      </c>
      <c r="F623">
        <v>308</v>
      </c>
      <c r="G623">
        <v>414385176</v>
      </c>
      <c r="H623">
        <v>431380544</v>
      </c>
    </row>
    <row r="624" spans="1:8" x14ac:dyDescent="0.2">
      <c r="A624" t="s">
        <v>0</v>
      </c>
      <c r="B624">
        <v>0</v>
      </c>
      <c r="C624">
        <v>377</v>
      </c>
      <c r="D624" s="1">
        <v>1490063496128</v>
      </c>
      <c r="F624">
        <v>322</v>
      </c>
      <c r="G624">
        <v>65653176</v>
      </c>
      <c r="H624">
        <v>74351128</v>
      </c>
    </row>
    <row r="625" spans="1:8" x14ac:dyDescent="0.2">
      <c r="A625" t="s">
        <v>0</v>
      </c>
      <c r="B625">
        <v>0</v>
      </c>
      <c r="C625">
        <v>376</v>
      </c>
      <c r="D625" s="1">
        <v>1490063497451</v>
      </c>
      <c r="F625">
        <v>295</v>
      </c>
      <c r="G625">
        <v>141843024</v>
      </c>
      <c r="H625">
        <v>118252568</v>
      </c>
    </row>
    <row r="626" spans="1:8" x14ac:dyDescent="0.2">
      <c r="A626" t="s">
        <v>0</v>
      </c>
      <c r="B626">
        <v>0</v>
      </c>
      <c r="C626">
        <v>375</v>
      </c>
      <c r="D626" s="1">
        <v>1490063498747</v>
      </c>
      <c r="F626">
        <v>295</v>
      </c>
      <c r="G626">
        <v>185420784</v>
      </c>
      <c r="H626">
        <v>146549088</v>
      </c>
    </row>
    <row r="627" spans="1:8" x14ac:dyDescent="0.2">
      <c r="A627" t="s">
        <v>0</v>
      </c>
      <c r="B627">
        <v>0</v>
      </c>
      <c r="C627">
        <v>374</v>
      </c>
      <c r="D627" s="1">
        <v>1490063500043</v>
      </c>
      <c r="F627">
        <v>294</v>
      </c>
      <c r="G627">
        <v>214724472</v>
      </c>
      <c r="H627">
        <v>160193792</v>
      </c>
    </row>
    <row r="628" spans="1:8" x14ac:dyDescent="0.2">
      <c r="A628" t="s">
        <v>0</v>
      </c>
      <c r="B628">
        <v>0</v>
      </c>
      <c r="C628">
        <v>373</v>
      </c>
      <c r="D628" s="1">
        <v>1490063501339</v>
      </c>
      <c r="F628">
        <v>306</v>
      </c>
      <c r="G628">
        <v>128728240</v>
      </c>
      <c r="H628">
        <v>168800520</v>
      </c>
    </row>
    <row r="629" spans="1:8" x14ac:dyDescent="0.2">
      <c r="A629" t="s">
        <v>0</v>
      </c>
      <c r="B629">
        <v>0</v>
      </c>
      <c r="C629">
        <v>372</v>
      </c>
      <c r="D629" s="1">
        <v>1490063502647</v>
      </c>
      <c r="F629">
        <v>316</v>
      </c>
      <c r="G629">
        <v>177516736</v>
      </c>
      <c r="H629">
        <v>207081664</v>
      </c>
    </row>
    <row r="630" spans="1:8" x14ac:dyDescent="0.2">
      <c r="A630" t="s">
        <v>0</v>
      </c>
      <c r="B630">
        <v>0</v>
      </c>
      <c r="C630">
        <v>371</v>
      </c>
      <c r="D630" s="1">
        <v>1490063503964</v>
      </c>
      <c r="F630">
        <v>314</v>
      </c>
      <c r="G630">
        <v>216145680</v>
      </c>
      <c r="H630">
        <v>221465040</v>
      </c>
    </row>
    <row r="631" spans="1:8" x14ac:dyDescent="0.2">
      <c r="A631" t="s">
        <v>0</v>
      </c>
      <c r="B631">
        <v>0</v>
      </c>
      <c r="C631">
        <v>370</v>
      </c>
      <c r="D631" s="1">
        <v>1490063505280</v>
      </c>
      <c r="F631">
        <v>316</v>
      </c>
      <c r="G631">
        <v>216861560</v>
      </c>
      <c r="H631">
        <v>222298984</v>
      </c>
    </row>
    <row r="632" spans="1:8" x14ac:dyDescent="0.2">
      <c r="A632" t="s">
        <v>0</v>
      </c>
      <c r="B632">
        <v>0</v>
      </c>
      <c r="C632">
        <v>369</v>
      </c>
      <c r="D632" s="1">
        <v>1490063506597</v>
      </c>
      <c r="F632">
        <v>314</v>
      </c>
      <c r="G632">
        <v>217228448</v>
      </c>
      <c r="H632">
        <v>184540104</v>
      </c>
    </row>
    <row r="633" spans="1:8" x14ac:dyDescent="0.2">
      <c r="A633" t="s">
        <v>0</v>
      </c>
      <c r="B633">
        <v>0</v>
      </c>
      <c r="C633">
        <v>368</v>
      </c>
      <c r="D633" s="1">
        <v>1490063507912</v>
      </c>
      <c r="F633">
        <v>315</v>
      </c>
      <c r="G633">
        <v>251862472</v>
      </c>
      <c r="H633">
        <v>227730040</v>
      </c>
    </row>
    <row r="634" spans="1:8" x14ac:dyDescent="0.2">
      <c r="A634" t="s">
        <v>0</v>
      </c>
      <c r="B634">
        <v>0</v>
      </c>
      <c r="C634">
        <v>367</v>
      </c>
      <c r="D634" s="1">
        <v>1490063509229</v>
      </c>
      <c r="F634">
        <v>314</v>
      </c>
      <c r="G634">
        <v>218653736</v>
      </c>
      <c r="H634">
        <v>185240744</v>
      </c>
    </row>
    <row r="635" spans="1:8" x14ac:dyDescent="0.2">
      <c r="A635" t="s">
        <v>0</v>
      </c>
      <c r="B635">
        <v>0</v>
      </c>
      <c r="C635">
        <v>366</v>
      </c>
      <c r="D635" s="1">
        <v>1490063510545</v>
      </c>
      <c r="F635">
        <v>445</v>
      </c>
      <c r="G635">
        <v>251968096</v>
      </c>
      <c r="H635">
        <v>240616112</v>
      </c>
    </row>
    <row r="636" spans="1:8" x14ac:dyDescent="0.2">
      <c r="A636" t="s">
        <v>0</v>
      </c>
      <c r="B636">
        <v>0</v>
      </c>
      <c r="C636">
        <v>365</v>
      </c>
      <c r="D636" s="1">
        <v>1490063511991</v>
      </c>
      <c r="F636">
        <v>545</v>
      </c>
      <c r="G636">
        <v>286899400</v>
      </c>
      <c r="H636">
        <v>280557744</v>
      </c>
    </row>
    <row r="637" spans="1:8" x14ac:dyDescent="0.2">
      <c r="A637" t="s">
        <v>0</v>
      </c>
      <c r="B637">
        <v>0</v>
      </c>
      <c r="C637">
        <v>364</v>
      </c>
      <c r="D637" s="1">
        <v>1490063513537</v>
      </c>
      <c r="F637">
        <v>461</v>
      </c>
      <c r="G637">
        <v>293789552</v>
      </c>
      <c r="H637">
        <v>266036448</v>
      </c>
    </row>
    <row r="638" spans="1:8" x14ac:dyDescent="0.2">
      <c r="A638" t="s">
        <v>0</v>
      </c>
      <c r="B638">
        <v>0</v>
      </c>
      <c r="C638">
        <v>363</v>
      </c>
      <c r="D638" s="1">
        <v>1490063515040</v>
      </c>
      <c r="F638">
        <v>347</v>
      </c>
      <c r="G638">
        <v>239474656</v>
      </c>
      <c r="H638">
        <v>288381192</v>
      </c>
    </row>
    <row r="639" spans="1:8" x14ac:dyDescent="0.2">
      <c r="A639" t="s">
        <v>0</v>
      </c>
      <c r="B639">
        <v>0</v>
      </c>
      <c r="C639">
        <v>362</v>
      </c>
      <c r="D639" s="1">
        <v>1490063516388</v>
      </c>
      <c r="F639">
        <v>316</v>
      </c>
      <c r="G639">
        <v>262361552</v>
      </c>
      <c r="H639">
        <v>197859040</v>
      </c>
    </row>
    <row r="640" spans="1:8" x14ac:dyDescent="0.2">
      <c r="A640" t="s">
        <v>0</v>
      </c>
      <c r="B640">
        <v>0</v>
      </c>
      <c r="C640">
        <v>361</v>
      </c>
      <c r="D640" s="1">
        <v>1490063517706</v>
      </c>
      <c r="F640">
        <v>302</v>
      </c>
      <c r="G640">
        <v>265090952</v>
      </c>
      <c r="H640">
        <v>316923776</v>
      </c>
    </row>
    <row r="641" spans="1:8" x14ac:dyDescent="0.2">
      <c r="A641" t="s">
        <v>0</v>
      </c>
      <c r="B641">
        <v>0</v>
      </c>
      <c r="C641">
        <v>360</v>
      </c>
      <c r="D641" s="1">
        <v>1490063519010</v>
      </c>
      <c r="F641">
        <v>300</v>
      </c>
      <c r="G641">
        <v>263052784</v>
      </c>
      <c r="H641">
        <v>274382432</v>
      </c>
    </row>
    <row r="642" spans="1:8" x14ac:dyDescent="0.2">
      <c r="A642" t="s">
        <v>0</v>
      </c>
      <c r="B642">
        <v>0</v>
      </c>
      <c r="C642">
        <v>359</v>
      </c>
      <c r="D642" s="1">
        <v>1490063520312</v>
      </c>
      <c r="F642">
        <v>304</v>
      </c>
      <c r="G642">
        <v>263458952</v>
      </c>
      <c r="H642">
        <v>307184368</v>
      </c>
    </row>
    <row r="643" spans="1:8" x14ac:dyDescent="0.2">
      <c r="A643" t="s">
        <v>0</v>
      </c>
      <c r="B643">
        <v>0</v>
      </c>
      <c r="C643">
        <v>358</v>
      </c>
      <c r="D643" s="1">
        <v>1490063521617</v>
      </c>
      <c r="F643">
        <v>323</v>
      </c>
      <c r="G643">
        <v>303182512</v>
      </c>
      <c r="H643">
        <v>275992176</v>
      </c>
    </row>
    <row r="644" spans="1:8" x14ac:dyDescent="0.2">
      <c r="A644" t="s">
        <v>0</v>
      </c>
      <c r="B644">
        <v>0</v>
      </c>
      <c r="C644">
        <v>357</v>
      </c>
      <c r="D644" s="1">
        <v>1490063522942</v>
      </c>
      <c r="F644">
        <v>341</v>
      </c>
      <c r="G644">
        <v>306320240</v>
      </c>
      <c r="H644">
        <v>304788960</v>
      </c>
    </row>
    <row r="645" spans="1:8" x14ac:dyDescent="0.2">
      <c r="A645" t="s">
        <v>0</v>
      </c>
      <c r="B645">
        <v>0</v>
      </c>
      <c r="C645">
        <v>356</v>
      </c>
      <c r="D645" s="1">
        <v>1490063524285</v>
      </c>
      <c r="F645">
        <v>339</v>
      </c>
      <c r="G645">
        <v>336056016</v>
      </c>
      <c r="H645">
        <v>329864360</v>
      </c>
    </row>
    <row r="646" spans="1:8" x14ac:dyDescent="0.2">
      <c r="A646" t="s">
        <v>0</v>
      </c>
      <c r="B646">
        <v>0</v>
      </c>
      <c r="C646">
        <v>355</v>
      </c>
      <c r="D646" s="1">
        <v>1490063525626</v>
      </c>
      <c r="F646">
        <v>339</v>
      </c>
      <c r="G646">
        <v>342096968</v>
      </c>
      <c r="H646">
        <v>276982328</v>
      </c>
    </row>
    <row r="647" spans="1:8" x14ac:dyDescent="0.2">
      <c r="A647" t="s">
        <v>0</v>
      </c>
      <c r="B647">
        <v>0</v>
      </c>
      <c r="C647">
        <v>354</v>
      </c>
      <c r="D647" s="1">
        <v>1490063526967</v>
      </c>
      <c r="F647">
        <v>322</v>
      </c>
      <c r="G647">
        <v>344625168</v>
      </c>
      <c r="H647">
        <v>331326232</v>
      </c>
    </row>
    <row r="648" spans="1:8" x14ac:dyDescent="0.2">
      <c r="A648" t="s">
        <v>0</v>
      </c>
      <c r="B648">
        <v>0</v>
      </c>
      <c r="C648">
        <v>353</v>
      </c>
      <c r="D648" s="1">
        <v>1490063528291</v>
      </c>
      <c r="F648">
        <v>324</v>
      </c>
      <c r="G648">
        <v>342390360</v>
      </c>
      <c r="H648">
        <v>369580216</v>
      </c>
    </row>
    <row r="649" spans="1:8" x14ac:dyDescent="0.2">
      <c r="A649" t="s">
        <v>0</v>
      </c>
      <c r="B649">
        <v>0</v>
      </c>
      <c r="C649">
        <v>352</v>
      </c>
      <c r="D649" s="1">
        <v>1490063529617</v>
      </c>
      <c r="F649">
        <v>323</v>
      </c>
      <c r="G649">
        <v>373787512</v>
      </c>
      <c r="H649">
        <v>371526688</v>
      </c>
    </row>
    <row r="650" spans="1:8" x14ac:dyDescent="0.2">
      <c r="A650" t="s">
        <v>0</v>
      </c>
      <c r="B650">
        <v>0</v>
      </c>
      <c r="C650">
        <v>351</v>
      </c>
      <c r="D650" s="1">
        <v>1490063530942</v>
      </c>
      <c r="F650">
        <v>377</v>
      </c>
      <c r="G650">
        <v>374356280</v>
      </c>
      <c r="H650">
        <v>410644344</v>
      </c>
    </row>
    <row r="651" spans="1:8" x14ac:dyDescent="0.2">
      <c r="A651" t="s">
        <v>0</v>
      </c>
      <c r="B651">
        <v>0</v>
      </c>
      <c r="C651">
        <v>350</v>
      </c>
      <c r="D651" s="1">
        <v>1490063532321</v>
      </c>
      <c r="F651">
        <v>480</v>
      </c>
      <c r="G651">
        <v>374644400</v>
      </c>
      <c r="H651">
        <v>405781936</v>
      </c>
    </row>
    <row r="652" spans="1:8" x14ac:dyDescent="0.2">
      <c r="A652" t="s">
        <v>0</v>
      </c>
      <c r="B652">
        <v>0</v>
      </c>
      <c r="C652">
        <v>349</v>
      </c>
      <c r="D652" s="1">
        <v>1490063533963</v>
      </c>
      <c r="F652">
        <v>331</v>
      </c>
      <c r="G652">
        <v>76230112</v>
      </c>
      <c r="H652">
        <v>125509728</v>
      </c>
    </row>
    <row r="653" spans="1:8" x14ac:dyDescent="0.2">
      <c r="A653" t="s">
        <v>0</v>
      </c>
      <c r="B653">
        <v>0</v>
      </c>
      <c r="C653">
        <v>348</v>
      </c>
      <c r="D653" s="1">
        <v>1490063535296</v>
      </c>
      <c r="F653">
        <v>310</v>
      </c>
      <c r="G653">
        <v>130039408</v>
      </c>
      <c r="H653">
        <v>130663520</v>
      </c>
    </row>
    <row r="654" spans="1:8" x14ac:dyDescent="0.2">
      <c r="A654" t="s">
        <v>0</v>
      </c>
      <c r="B654">
        <v>0</v>
      </c>
      <c r="C654">
        <v>347</v>
      </c>
      <c r="D654" s="1">
        <v>1490063536608</v>
      </c>
      <c r="F654">
        <v>309</v>
      </c>
      <c r="G654">
        <v>130452136</v>
      </c>
      <c r="H654">
        <v>129450608</v>
      </c>
    </row>
    <row r="655" spans="1:8" x14ac:dyDescent="0.2">
      <c r="A655" t="s">
        <v>0</v>
      </c>
      <c r="B655">
        <v>0</v>
      </c>
      <c r="C655">
        <v>346</v>
      </c>
      <c r="D655" s="1">
        <v>1490063537919</v>
      </c>
      <c r="F655">
        <v>309</v>
      </c>
      <c r="G655">
        <v>130441176</v>
      </c>
      <c r="H655">
        <v>112654072</v>
      </c>
    </row>
    <row r="656" spans="1:8" x14ac:dyDescent="0.2">
      <c r="A656" t="s">
        <v>0</v>
      </c>
      <c r="B656">
        <v>0</v>
      </c>
      <c r="C656">
        <v>345</v>
      </c>
      <c r="D656" s="1">
        <v>1490063539230</v>
      </c>
      <c r="F656">
        <v>325</v>
      </c>
      <c r="G656">
        <v>136303160</v>
      </c>
      <c r="H656">
        <v>107796752</v>
      </c>
    </row>
    <row r="657" spans="1:8" x14ac:dyDescent="0.2">
      <c r="A657" t="s">
        <v>0</v>
      </c>
      <c r="B657">
        <v>0</v>
      </c>
      <c r="C657">
        <v>344</v>
      </c>
      <c r="D657" s="1">
        <v>1490063540557</v>
      </c>
      <c r="F657">
        <v>324</v>
      </c>
      <c r="G657">
        <v>175136904</v>
      </c>
      <c r="H657">
        <v>89456328</v>
      </c>
    </row>
    <row r="658" spans="1:8" x14ac:dyDescent="0.2">
      <c r="A658" t="s">
        <v>0</v>
      </c>
      <c r="B658">
        <v>0</v>
      </c>
      <c r="C658">
        <v>343</v>
      </c>
      <c r="D658" s="1">
        <v>1490063541883</v>
      </c>
      <c r="F658">
        <v>309</v>
      </c>
      <c r="G658">
        <v>157215088</v>
      </c>
      <c r="H658">
        <v>94737552</v>
      </c>
    </row>
    <row r="659" spans="1:8" x14ac:dyDescent="0.2">
      <c r="A659" t="s">
        <v>0</v>
      </c>
      <c r="B659">
        <v>0</v>
      </c>
      <c r="C659">
        <v>342</v>
      </c>
      <c r="D659" s="1">
        <v>1490063543194</v>
      </c>
      <c r="F659">
        <v>295</v>
      </c>
      <c r="G659">
        <v>162770184</v>
      </c>
      <c r="H659">
        <v>183800800</v>
      </c>
    </row>
    <row r="660" spans="1:8" x14ac:dyDescent="0.2">
      <c r="A660" t="s">
        <v>0</v>
      </c>
      <c r="B660">
        <v>0</v>
      </c>
      <c r="C660">
        <v>341</v>
      </c>
      <c r="D660" s="1">
        <v>1490063544491</v>
      </c>
      <c r="F660">
        <v>298</v>
      </c>
      <c r="G660">
        <v>157237472</v>
      </c>
      <c r="H660">
        <v>200884640</v>
      </c>
    </row>
    <row r="661" spans="1:8" x14ac:dyDescent="0.2">
      <c r="A661" t="s">
        <v>0</v>
      </c>
      <c r="B661">
        <v>0</v>
      </c>
      <c r="C661">
        <v>340</v>
      </c>
      <c r="D661" s="1">
        <v>1490063545791</v>
      </c>
      <c r="F661">
        <v>431</v>
      </c>
      <c r="G661">
        <v>180079088</v>
      </c>
      <c r="H661">
        <v>157506184</v>
      </c>
    </row>
    <row r="662" spans="1:8" x14ac:dyDescent="0.2">
      <c r="A662" t="s">
        <v>0</v>
      </c>
      <c r="B662">
        <v>0</v>
      </c>
      <c r="C662">
        <v>339</v>
      </c>
      <c r="D662" s="1">
        <v>1490063547223</v>
      </c>
      <c r="F662">
        <v>537</v>
      </c>
      <c r="G662">
        <v>204101944</v>
      </c>
      <c r="H662">
        <v>218293888</v>
      </c>
    </row>
    <row r="663" spans="1:8" x14ac:dyDescent="0.2">
      <c r="A663" t="s">
        <v>0</v>
      </c>
      <c r="B663">
        <v>0</v>
      </c>
      <c r="C663">
        <v>338</v>
      </c>
      <c r="D663" s="1">
        <v>1490063548838</v>
      </c>
      <c r="F663">
        <v>361</v>
      </c>
      <c r="G663">
        <v>197547304</v>
      </c>
      <c r="H663">
        <v>243118456</v>
      </c>
    </row>
    <row r="664" spans="1:8" x14ac:dyDescent="0.2">
      <c r="A664" t="s">
        <v>0</v>
      </c>
      <c r="B664">
        <v>0</v>
      </c>
      <c r="C664">
        <v>337</v>
      </c>
      <c r="D664" s="1">
        <v>1490063550200</v>
      </c>
      <c r="F664">
        <v>318</v>
      </c>
      <c r="G664">
        <v>198341760</v>
      </c>
      <c r="H664">
        <v>140519512</v>
      </c>
    </row>
    <row r="665" spans="1:8" x14ac:dyDescent="0.2">
      <c r="A665" t="s">
        <v>0</v>
      </c>
      <c r="B665">
        <v>0</v>
      </c>
      <c r="C665">
        <v>336</v>
      </c>
      <c r="D665" s="1">
        <v>1490063551519</v>
      </c>
      <c r="F665">
        <v>298</v>
      </c>
      <c r="G665">
        <v>208213776</v>
      </c>
      <c r="H665">
        <v>239576256</v>
      </c>
    </row>
    <row r="666" spans="1:8" x14ac:dyDescent="0.2">
      <c r="A666" t="s">
        <v>0</v>
      </c>
      <c r="B666">
        <v>0</v>
      </c>
      <c r="C666">
        <v>335</v>
      </c>
      <c r="D666" s="1">
        <v>1490063552819</v>
      </c>
      <c r="F666">
        <v>300</v>
      </c>
      <c r="G666">
        <v>199523312</v>
      </c>
      <c r="H666">
        <v>201206216</v>
      </c>
    </row>
    <row r="667" spans="1:8" x14ac:dyDescent="0.2">
      <c r="A667" t="s">
        <v>0</v>
      </c>
      <c r="B667">
        <v>0</v>
      </c>
      <c r="C667">
        <v>334</v>
      </c>
      <c r="D667" s="1">
        <v>1490063554120</v>
      </c>
      <c r="F667">
        <v>318</v>
      </c>
      <c r="G667">
        <v>206381920</v>
      </c>
      <c r="H667">
        <v>182429192</v>
      </c>
    </row>
    <row r="668" spans="1:8" x14ac:dyDescent="0.2">
      <c r="A668" t="s">
        <v>0</v>
      </c>
      <c r="B668">
        <v>0</v>
      </c>
      <c r="C668">
        <v>333</v>
      </c>
      <c r="D668" s="1">
        <v>1490063555439</v>
      </c>
      <c r="F668">
        <v>316</v>
      </c>
      <c r="G668">
        <v>249668664</v>
      </c>
      <c r="H668">
        <v>248965432</v>
      </c>
    </row>
    <row r="669" spans="1:8" x14ac:dyDescent="0.2">
      <c r="A669" t="s">
        <v>0</v>
      </c>
      <c r="B669">
        <v>0</v>
      </c>
      <c r="C669">
        <v>332</v>
      </c>
      <c r="D669" s="1">
        <v>1490063556757</v>
      </c>
      <c r="F669">
        <v>318</v>
      </c>
      <c r="G669">
        <v>250003232</v>
      </c>
      <c r="H669">
        <v>245826704</v>
      </c>
    </row>
    <row r="670" spans="1:8" x14ac:dyDescent="0.2">
      <c r="A670" t="s">
        <v>0</v>
      </c>
      <c r="B670">
        <v>0</v>
      </c>
      <c r="C670">
        <v>331</v>
      </c>
      <c r="D670" s="1">
        <v>1490063558076</v>
      </c>
      <c r="F670">
        <v>319</v>
      </c>
      <c r="G670">
        <v>264923472</v>
      </c>
      <c r="H670">
        <v>286029616</v>
      </c>
    </row>
    <row r="671" spans="1:8" x14ac:dyDescent="0.2">
      <c r="A671" t="s">
        <v>0</v>
      </c>
      <c r="B671">
        <v>0</v>
      </c>
      <c r="C671">
        <v>330</v>
      </c>
      <c r="D671" s="1">
        <v>1490063559397</v>
      </c>
      <c r="F671">
        <v>321</v>
      </c>
      <c r="G671">
        <v>287548792</v>
      </c>
      <c r="H671">
        <v>297623088</v>
      </c>
    </row>
    <row r="672" spans="1:8" x14ac:dyDescent="0.2">
      <c r="A672" t="s">
        <v>0</v>
      </c>
      <c r="B672">
        <v>0</v>
      </c>
      <c r="C672">
        <v>329</v>
      </c>
      <c r="D672" s="1">
        <v>1490063560719</v>
      </c>
      <c r="F672">
        <v>316</v>
      </c>
      <c r="G672">
        <v>288272776</v>
      </c>
      <c r="H672">
        <v>260891048</v>
      </c>
    </row>
    <row r="673" spans="1:8" x14ac:dyDescent="0.2">
      <c r="A673" t="s">
        <v>0</v>
      </c>
      <c r="B673">
        <v>0</v>
      </c>
      <c r="C673">
        <v>328</v>
      </c>
      <c r="D673" s="1">
        <v>1490063562036</v>
      </c>
      <c r="F673">
        <v>340</v>
      </c>
      <c r="G673">
        <v>287514312</v>
      </c>
      <c r="H673">
        <v>268417344</v>
      </c>
    </row>
    <row r="674" spans="1:8" x14ac:dyDescent="0.2">
      <c r="A674" t="s">
        <v>0</v>
      </c>
      <c r="B674">
        <v>0</v>
      </c>
      <c r="C674">
        <v>327</v>
      </c>
      <c r="D674" s="1">
        <v>1490063563377</v>
      </c>
      <c r="F674">
        <v>680</v>
      </c>
      <c r="G674">
        <v>335607760</v>
      </c>
      <c r="H674">
        <v>349036840</v>
      </c>
    </row>
    <row r="675" spans="1:8" x14ac:dyDescent="0.2">
      <c r="A675" t="s">
        <v>0</v>
      </c>
      <c r="B675">
        <v>0</v>
      </c>
      <c r="C675">
        <v>326</v>
      </c>
      <c r="D675" s="1">
        <v>1490063565059</v>
      </c>
      <c r="F675">
        <v>800</v>
      </c>
      <c r="G675">
        <v>368770232</v>
      </c>
      <c r="H675">
        <v>334489840</v>
      </c>
    </row>
    <row r="676" spans="1:8" x14ac:dyDescent="0.2">
      <c r="A676" t="s">
        <v>0</v>
      </c>
      <c r="B676">
        <v>0</v>
      </c>
      <c r="C676">
        <v>325</v>
      </c>
      <c r="D676" s="1">
        <v>1490063568172</v>
      </c>
      <c r="F676">
        <v>341</v>
      </c>
      <c r="G676">
        <v>76450784</v>
      </c>
      <c r="H676">
        <v>129659680</v>
      </c>
    </row>
    <row r="677" spans="1:8" x14ac:dyDescent="0.2">
      <c r="A677" t="s">
        <v>0</v>
      </c>
      <c r="B677">
        <v>0</v>
      </c>
      <c r="C677">
        <v>324</v>
      </c>
      <c r="D677" s="1">
        <v>1490063569515</v>
      </c>
      <c r="F677">
        <v>327</v>
      </c>
      <c r="G677">
        <v>142437320</v>
      </c>
      <c r="H677">
        <v>109666344</v>
      </c>
    </row>
    <row r="678" spans="1:8" x14ac:dyDescent="0.2">
      <c r="A678" t="s">
        <v>0</v>
      </c>
      <c r="B678">
        <v>0</v>
      </c>
      <c r="C678">
        <v>323</v>
      </c>
      <c r="D678" s="1">
        <v>1490063570844</v>
      </c>
      <c r="F678">
        <v>328</v>
      </c>
      <c r="G678">
        <v>142587096</v>
      </c>
      <c r="H678">
        <v>122543128</v>
      </c>
    </row>
    <row r="679" spans="1:8" x14ac:dyDescent="0.2">
      <c r="A679" t="s">
        <v>0</v>
      </c>
      <c r="B679">
        <v>0</v>
      </c>
      <c r="C679">
        <v>322</v>
      </c>
      <c r="D679" s="1">
        <v>1490063572178</v>
      </c>
      <c r="F679">
        <v>334</v>
      </c>
      <c r="G679">
        <v>169819952</v>
      </c>
      <c r="H679">
        <v>198913256</v>
      </c>
    </row>
    <row r="680" spans="1:8" x14ac:dyDescent="0.2">
      <c r="A680" t="s">
        <v>0</v>
      </c>
      <c r="B680">
        <v>0</v>
      </c>
      <c r="C680">
        <v>321</v>
      </c>
      <c r="D680" s="1">
        <v>1490063573514</v>
      </c>
      <c r="F680">
        <v>330</v>
      </c>
      <c r="G680">
        <v>191860704</v>
      </c>
      <c r="H680">
        <v>155925448</v>
      </c>
    </row>
    <row r="681" spans="1:8" x14ac:dyDescent="0.2">
      <c r="A681" t="s">
        <v>0</v>
      </c>
      <c r="B681">
        <v>0</v>
      </c>
      <c r="C681">
        <v>320</v>
      </c>
      <c r="D681" s="1">
        <v>1490063574846</v>
      </c>
      <c r="F681">
        <v>313</v>
      </c>
      <c r="G681">
        <v>223641728</v>
      </c>
      <c r="H681">
        <v>190781080</v>
      </c>
    </row>
    <row r="682" spans="1:8" x14ac:dyDescent="0.2">
      <c r="A682" t="s">
        <v>0</v>
      </c>
      <c r="B682">
        <v>0</v>
      </c>
      <c r="C682">
        <v>319</v>
      </c>
      <c r="D682" s="1">
        <v>1490063576160</v>
      </c>
      <c r="F682">
        <v>315</v>
      </c>
      <c r="G682">
        <v>192780216</v>
      </c>
      <c r="H682">
        <v>163010728</v>
      </c>
    </row>
    <row r="683" spans="1:8" x14ac:dyDescent="0.2">
      <c r="A683" t="s">
        <v>0</v>
      </c>
      <c r="B683">
        <v>0</v>
      </c>
      <c r="C683">
        <v>318</v>
      </c>
      <c r="D683" s="1">
        <v>1490063577477</v>
      </c>
      <c r="F683">
        <v>319</v>
      </c>
      <c r="G683">
        <v>230358440</v>
      </c>
      <c r="H683">
        <v>215468688</v>
      </c>
    </row>
    <row r="684" spans="1:8" x14ac:dyDescent="0.2">
      <c r="A684" t="s">
        <v>0</v>
      </c>
      <c r="B684">
        <v>0</v>
      </c>
      <c r="C684">
        <v>317</v>
      </c>
      <c r="D684" s="1">
        <v>1490063578798</v>
      </c>
      <c r="F684">
        <v>319</v>
      </c>
      <c r="G684">
        <v>226856760</v>
      </c>
      <c r="H684">
        <v>253455360</v>
      </c>
    </row>
    <row r="685" spans="1:8" x14ac:dyDescent="0.2">
      <c r="A685" t="s">
        <v>0</v>
      </c>
      <c r="B685">
        <v>0</v>
      </c>
      <c r="C685">
        <v>316</v>
      </c>
      <c r="D685" s="1">
        <v>1490063580119</v>
      </c>
      <c r="F685">
        <v>317</v>
      </c>
      <c r="G685">
        <v>257998352</v>
      </c>
      <c r="H685">
        <v>255511648</v>
      </c>
    </row>
    <row r="686" spans="1:8" x14ac:dyDescent="0.2">
      <c r="A686" t="s">
        <v>0</v>
      </c>
      <c r="B686">
        <v>0</v>
      </c>
      <c r="C686">
        <v>315</v>
      </c>
      <c r="D686" s="1">
        <v>1490063581438</v>
      </c>
      <c r="F686">
        <v>317</v>
      </c>
      <c r="G686">
        <v>258091840</v>
      </c>
      <c r="H686">
        <v>262176712</v>
      </c>
    </row>
    <row r="687" spans="1:8" x14ac:dyDescent="0.2">
      <c r="A687" t="s">
        <v>0</v>
      </c>
      <c r="B687">
        <v>0</v>
      </c>
      <c r="C687">
        <v>314</v>
      </c>
      <c r="D687" s="1">
        <v>1490063582757</v>
      </c>
      <c r="F687">
        <v>317</v>
      </c>
      <c r="G687">
        <v>258823528</v>
      </c>
      <c r="H687">
        <v>238668752</v>
      </c>
    </row>
    <row r="688" spans="1:8" x14ac:dyDescent="0.2">
      <c r="A688" t="s">
        <v>0</v>
      </c>
      <c r="B688">
        <v>0</v>
      </c>
      <c r="C688">
        <v>313</v>
      </c>
      <c r="D688" s="1">
        <v>1490063584076</v>
      </c>
      <c r="F688">
        <v>335</v>
      </c>
      <c r="G688">
        <v>257984024</v>
      </c>
      <c r="H688">
        <v>209392576</v>
      </c>
    </row>
    <row r="689" spans="1:8" x14ac:dyDescent="0.2">
      <c r="A689" t="s">
        <v>0</v>
      </c>
      <c r="B689">
        <v>0</v>
      </c>
      <c r="C689">
        <v>312</v>
      </c>
      <c r="D689" s="1">
        <v>1490063585412</v>
      </c>
      <c r="F689">
        <v>720</v>
      </c>
      <c r="G689">
        <v>276801336</v>
      </c>
      <c r="H689">
        <v>299556272</v>
      </c>
    </row>
    <row r="690" spans="1:8" x14ac:dyDescent="0.2">
      <c r="A690" t="s">
        <v>0</v>
      </c>
      <c r="B690">
        <v>0</v>
      </c>
      <c r="C690">
        <v>311</v>
      </c>
      <c r="D690" s="1">
        <v>1490063587204</v>
      </c>
      <c r="F690">
        <v>788</v>
      </c>
      <c r="G690">
        <v>350065472</v>
      </c>
      <c r="H690">
        <v>337446280</v>
      </c>
    </row>
    <row r="691" spans="1:8" x14ac:dyDescent="0.2">
      <c r="A691" t="s">
        <v>0</v>
      </c>
      <c r="B691">
        <v>0</v>
      </c>
      <c r="C691">
        <v>310</v>
      </c>
      <c r="D691" s="1">
        <v>1490063589011</v>
      </c>
      <c r="F691">
        <v>343</v>
      </c>
      <c r="G691">
        <v>357904256</v>
      </c>
      <c r="H691">
        <v>337425448</v>
      </c>
    </row>
    <row r="692" spans="1:8" x14ac:dyDescent="0.2">
      <c r="A692" t="s">
        <v>0</v>
      </c>
      <c r="B692">
        <v>0</v>
      </c>
      <c r="C692">
        <v>309</v>
      </c>
      <c r="D692" s="1">
        <v>1490063590356</v>
      </c>
      <c r="F692">
        <v>342</v>
      </c>
      <c r="G692">
        <v>358362448</v>
      </c>
      <c r="H692">
        <v>308719616</v>
      </c>
    </row>
    <row r="693" spans="1:8" x14ac:dyDescent="0.2">
      <c r="A693" t="s">
        <v>0</v>
      </c>
      <c r="B693">
        <v>0</v>
      </c>
      <c r="C693">
        <v>308</v>
      </c>
      <c r="D693" s="1">
        <v>1490063591700</v>
      </c>
      <c r="F693">
        <v>323</v>
      </c>
      <c r="G693">
        <v>376024824</v>
      </c>
      <c r="H693">
        <v>396271352</v>
      </c>
    </row>
    <row r="694" spans="1:8" x14ac:dyDescent="0.2">
      <c r="A694" t="s">
        <v>0</v>
      </c>
      <c r="B694">
        <v>0</v>
      </c>
      <c r="C694">
        <v>307</v>
      </c>
      <c r="D694" s="1">
        <v>1490063593025</v>
      </c>
      <c r="F694">
        <v>305</v>
      </c>
      <c r="G694">
        <v>361759768</v>
      </c>
      <c r="H694">
        <v>417037576</v>
      </c>
    </row>
    <row r="695" spans="1:8" x14ac:dyDescent="0.2">
      <c r="A695" t="s">
        <v>0</v>
      </c>
      <c r="B695">
        <v>0</v>
      </c>
      <c r="C695">
        <v>306</v>
      </c>
      <c r="D695" s="1">
        <v>1490063594333</v>
      </c>
      <c r="F695">
        <v>305</v>
      </c>
      <c r="G695">
        <v>362492328</v>
      </c>
      <c r="H695">
        <v>389176848</v>
      </c>
    </row>
    <row r="696" spans="1:8" x14ac:dyDescent="0.2">
      <c r="A696" t="s">
        <v>0</v>
      </c>
      <c r="B696">
        <v>0</v>
      </c>
      <c r="C696">
        <v>305</v>
      </c>
      <c r="D696" s="1">
        <v>1490063595641</v>
      </c>
      <c r="F696">
        <v>306</v>
      </c>
      <c r="G696">
        <v>362312912</v>
      </c>
      <c r="H696">
        <v>382765720</v>
      </c>
    </row>
    <row r="697" spans="1:8" x14ac:dyDescent="0.2">
      <c r="A697" t="s">
        <v>0</v>
      </c>
      <c r="B697">
        <v>0</v>
      </c>
      <c r="C697">
        <v>304</v>
      </c>
      <c r="D697" s="1">
        <v>1490063597264</v>
      </c>
      <c r="F697">
        <v>334</v>
      </c>
      <c r="G697">
        <v>66851328</v>
      </c>
      <c r="H697">
        <v>78761696</v>
      </c>
    </row>
    <row r="698" spans="1:8" x14ac:dyDescent="0.2">
      <c r="A698" t="s">
        <v>0</v>
      </c>
      <c r="B698">
        <v>0</v>
      </c>
      <c r="C698">
        <v>303</v>
      </c>
      <c r="D698" s="1">
        <v>1490063598599</v>
      </c>
      <c r="F698">
        <v>309</v>
      </c>
      <c r="G698">
        <v>146133104</v>
      </c>
      <c r="H698">
        <v>139606568</v>
      </c>
    </row>
    <row r="699" spans="1:8" x14ac:dyDescent="0.2">
      <c r="A699" t="s">
        <v>0</v>
      </c>
      <c r="B699">
        <v>0</v>
      </c>
      <c r="C699">
        <v>302</v>
      </c>
      <c r="D699" s="1">
        <v>1490063599909</v>
      </c>
      <c r="F699">
        <v>311</v>
      </c>
      <c r="G699">
        <v>131034584</v>
      </c>
      <c r="H699">
        <v>101482584</v>
      </c>
    </row>
    <row r="700" spans="1:8" x14ac:dyDescent="0.2">
      <c r="A700" t="s">
        <v>0</v>
      </c>
      <c r="B700">
        <v>0</v>
      </c>
      <c r="C700">
        <v>301</v>
      </c>
      <c r="D700" s="1">
        <v>1490063601221</v>
      </c>
      <c r="F700">
        <v>325</v>
      </c>
      <c r="G700">
        <v>168762784</v>
      </c>
      <c r="H700">
        <v>121860432</v>
      </c>
    </row>
    <row r="701" spans="1:8" x14ac:dyDescent="0.2">
      <c r="A701" t="s">
        <v>0</v>
      </c>
      <c r="B701">
        <v>0</v>
      </c>
      <c r="C701">
        <v>300</v>
      </c>
      <c r="D701" s="1">
        <v>1490063602547</v>
      </c>
      <c r="F701">
        <v>310</v>
      </c>
      <c r="G701">
        <v>189831272</v>
      </c>
      <c r="H701">
        <v>85546864</v>
      </c>
    </row>
    <row r="702" spans="1:8" x14ac:dyDescent="0.2">
      <c r="A702" t="s">
        <v>0</v>
      </c>
      <c r="B702">
        <v>0</v>
      </c>
      <c r="C702">
        <v>299</v>
      </c>
      <c r="D702" s="1">
        <v>1490063603859</v>
      </c>
      <c r="F702">
        <v>381</v>
      </c>
      <c r="G702">
        <v>153814248</v>
      </c>
      <c r="H702">
        <v>180425232</v>
      </c>
    </row>
    <row r="703" spans="1:8" x14ac:dyDescent="0.2">
      <c r="A703" t="s">
        <v>0</v>
      </c>
      <c r="B703">
        <v>0</v>
      </c>
      <c r="C703">
        <v>298</v>
      </c>
      <c r="D703" s="1">
        <v>1490063605241</v>
      </c>
      <c r="F703">
        <v>312</v>
      </c>
      <c r="G703">
        <v>139122200</v>
      </c>
      <c r="H703">
        <v>136938160</v>
      </c>
    </row>
    <row r="704" spans="1:8" x14ac:dyDescent="0.2">
      <c r="A704" t="s">
        <v>0</v>
      </c>
      <c r="B704">
        <v>0</v>
      </c>
      <c r="C704">
        <v>297</v>
      </c>
      <c r="D704" s="1">
        <v>1490063606554</v>
      </c>
      <c r="F704">
        <v>746</v>
      </c>
      <c r="G704">
        <v>204327992</v>
      </c>
      <c r="H704">
        <v>177709696</v>
      </c>
    </row>
    <row r="705" spans="1:8" x14ac:dyDescent="0.2">
      <c r="A705" t="s">
        <v>0</v>
      </c>
      <c r="B705">
        <v>0</v>
      </c>
      <c r="C705">
        <v>296</v>
      </c>
      <c r="D705" s="1">
        <v>1490063608301</v>
      </c>
      <c r="F705">
        <v>851</v>
      </c>
      <c r="G705">
        <v>189483792</v>
      </c>
      <c r="H705">
        <v>245680144</v>
      </c>
    </row>
    <row r="706" spans="1:8" x14ac:dyDescent="0.2">
      <c r="A706" t="s">
        <v>0</v>
      </c>
      <c r="B706">
        <v>0</v>
      </c>
      <c r="C706">
        <v>295</v>
      </c>
      <c r="D706" s="1">
        <v>1490063610159</v>
      </c>
      <c r="F706">
        <v>679</v>
      </c>
      <c r="G706">
        <v>231827776</v>
      </c>
      <c r="H706">
        <v>275426400</v>
      </c>
    </row>
    <row r="707" spans="1:8" x14ac:dyDescent="0.2">
      <c r="A707" t="s">
        <v>0</v>
      </c>
      <c r="B707">
        <v>0</v>
      </c>
      <c r="C707">
        <v>294</v>
      </c>
      <c r="D707" s="1">
        <v>1490063611917</v>
      </c>
      <c r="F707">
        <v>374</v>
      </c>
      <c r="G707">
        <v>299895304</v>
      </c>
      <c r="H707">
        <v>259171016</v>
      </c>
    </row>
    <row r="708" spans="1:8" x14ac:dyDescent="0.2">
      <c r="A708" t="s">
        <v>0</v>
      </c>
      <c r="B708">
        <v>0</v>
      </c>
      <c r="C708">
        <v>293</v>
      </c>
      <c r="D708" s="1">
        <v>1490063613350</v>
      </c>
      <c r="F708">
        <v>345</v>
      </c>
      <c r="G708">
        <v>304055008</v>
      </c>
      <c r="H708">
        <v>323394080</v>
      </c>
    </row>
    <row r="709" spans="1:8" x14ac:dyDescent="0.2">
      <c r="A709" t="s">
        <v>0</v>
      </c>
      <c r="B709">
        <v>0</v>
      </c>
      <c r="C709">
        <v>292</v>
      </c>
      <c r="D709" s="1">
        <v>1490063614696</v>
      </c>
      <c r="F709">
        <v>339</v>
      </c>
      <c r="G709">
        <v>328343400</v>
      </c>
      <c r="H709">
        <v>285620368</v>
      </c>
    </row>
    <row r="710" spans="1:8" x14ac:dyDescent="0.2">
      <c r="A710" t="s">
        <v>0</v>
      </c>
      <c r="B710">
        <v>0</v>
      </c>
      <c r="C710">
        <v>291</v>
      </c>
      <c r="D710" s="1">
        <v>1490063616037</v>
      </c>
      <c r="F710">
        <v>319</v>
      </c>
      <c r="G710">
        <v>353078920</v>
      </c>
      <c r="H710">
        <v>336203872</v>
      </c>
    </row>
    <row r="711" spans="1:8" x14ac:dyDescent="0.2">
      <c r="A711" t="s">
        <v>0</v>
      </c>
      <c r="B711">
        <v>0</v>
      </c>
      <c r="C711">
        <v>290</v>
      </c>
      <c r="D711" s="1">
        <v>1490063617357</v>
      </c>
      <c r="F711">
        <v>324</v>
      </c>
      <c r="G711">
        <v>330122224</v>
      </c>
      <c r="H711">
        <v>284615544</v>
      </c>
    </row>
    <row r="712" spans="1:8" x14ac:dyDescent="0.2">
      <c r="A712" t="s">
        <v>0</v>
      </c>
      <c r="B712">
        <v>0</v>
      </c>
      <c r="C712">
        <v>289</v>
      </c>
      <c r="D712" s="1">
        <v>1490063618683</v>
      </c>
      <c r="F712">
        <v>321</v>
      </c>
      <c r="G712">
        <v>352225696</v>
      </c>
      <c r="H712">
        <v>314781672</v>
      </c>
    </row>
    <row r="713" spans="1:8" x14ac:dyDescent="0.2">
      <c r="A713" t="s">
        <v>0</v>
      </c>
      <c r="B713">
        <v>0</v>
      </c>
      <c r="C713">
        <v>288</v>
      </c>
      <c r="D713" s="1">
        <v>1490063620005</v>
      </c>
      <c r="F713">
        <v>634</v>
      </c>
      <c r="G713">
        <v>382584368</v>
      </c>
      <c r="H713">
        <v>394386224</v>
      </c>
    </row>
    <row r="714" spans="1:8" x14ac:dyDescent="0.2">
      <c r="A714" t="s">
        <v>0</v>
      </c>
      <c r="B714">
        <v>0</v>
      </c>
      <c r="C714">
        <v>287</v>
      </c>
      <c r="D714" s="1">
        <v>1490063621640</v>
      </c>
      <c r="F714">
        <v>1634</v>
      </c>
      <c r="G714">
        <v>409062544</v>
      </c>
      <c r="H714">
        <v>94005400</v>
      </c>
    </row>
    <row r="715" spans="1:8" x14ac:dyDescent="0.2">
      <c r="A715" t="s">
        <v>0</v>
      </c>
      <c r="B715">
        <v>0</v>
      </c>
      <c r="C715">
        <v>286</v>
      </c>
      <c r="D715" s="1">
        <v>1490063624298</v>
      </c>
      <c r="F715">
        <v>718</v>
      </c>
      <c r="G715">
        <v>134396960</v>
      </c>
      <c r="H715">
        <v>151381512</v>
      </c>
    </row>
    <row r="716" spans="1:8" x14ac:dyDescent="0.2">
      <c r="A716" t="s">
        <v>0</v>
      </c>
      <c r="B716">
        <v>0</v>
      </c>
      <c r="C716">
        <v>285</v>
      </c>
      <c r="D716" s="1">
        <v>1490063626018</v>
      </c>
      <c r="F716">
        <v>327</v>
      </c>
      <c r="G716">
        <v>164322120</v>
      </c>
      <c r="H716">
        <v>106742496</v>
      </c>
    </row>
    <row r="717" spans="1:8" x14ac:dyDescent="0.2">
      <c r="A717" t="s">
        <v>0</v>
      </c>
      <c r="B717">
        <v>0</v>
      </c>
      <c r="C717">
        <v>284</v>
      </c>
      <c r="D717" s="1">
        <v>1490063627347</v>
      </c>
      <c r="F717">
        <v>309</v>
      </c>
      <c r="G717">
        <v>174186688</v>
      </c>
      <c r="H717">
        <v>169462024</v>
      </c>
    </row>
    <row r="718" spans="1:8" x14ac:dyDescent="0.2">
      <c r="A718" t="s">
        <v>0</v>
      </c>
      <c r="B718">
        <v>0</v>
      </c>
      <c r="C718">
        <v>283</v>
      </c>
      <c r="D718" s="1">
        <v>1490063628658</v>
      </c>
      <c r="F718">
        <v>308</v>
      </c>
      <c r="G718">
        <v>164655752</v>
      </c>
      <c r="H718">
        <v>145983888</v>
      </c>
    </row>
    <row r="719" spans="1:8" x14ac:dyDescent="0.2">
      <c r="A719" t="s">
        <v>0</v>
      </c>
      <c r="B719">
        <v>0</v>
      </c>
      <c r="C719">
        <v>282</v>
      </c>
      <c r="D719" s="1">
        <v>1490063629968</v>
      </c>
      <c r="F719">
        <v>311</v>
      </c>
      <c r="G719">
        <v>213155720</v>
      </c>
      <c r="H719">
        <v>171370560</v>
      </c>
    </row>
    <row r="720" spans="1:8" x14ac:dyDescent="0.2">
      <c r="A720" t="s">
        <v>0</v>
      </c>
      <c r="B720">
        <v>0</v>
      </c>
      <c r="C720">
        <v>281</v>
      </c>
      <c r="D720" s="1">
        <v>1490063631281</v>
      </c>
      <c r="F720">
        <v>315</v>
      </c>
      <c r="G720">
        <v>178549040</v>
      </c>
      <c r="H720">
        <v>159288696</v>
      </c>
    </row>
    <row r="721" spans="1:8" x14ac:dyDescent="0.2">
      <c r="A721" t="s">
        <v>0</v>
      </c>
      <c r="B721">
        <v>0</v>
      </c>
      <c r="C721">
        <v>280</v>
      </c>
      <c r="D721" s="1">
        <v>1490063632598</v>
      </c>
      <c r="F721">
        <v>314</v>
      </c>
      <c r="G721">
        <v>227023184</v>
      </c>
      <c r="H721">
        <v>225756392</v>
      </c>
    </row>
    <row r="722" spans="1:8" x14ac:dyDescent="0.2">
      <c r="A722" t="s">
        <v>0</v>
      </c>
      <c r="B722">
        <v>0</v>
      </c>
      <c r="C722">
        <v>279</v>
      </c>
      <c r="D722" s="1">
        <v>1490063633914</v>
      </c>
      <c r="F722">
        <v>314</v>
      </c>
      <c r="G722">
        <v>215753992</v>
      </c>
      <c r="H722">
        <v>181923368</v>
      </c>
    </row>
    <row r="723" spans="1:8" x14ac:dyDescent="0.2">
      <c r="A723" t="s">
        <v>0</v>
      </c>
      <c r="B723">
        <v>0</v>
      </c>
      <c r="C723">
        <v>278</v>
      </c>
      <c r="D723" s="1">
        <v>1490063635230</v>
      </c>
      <c r="F723">
        <v>561</v>
      </c>
      <c r="G723">
        <v>249155360</v>
      </c>
      <c r="H723">
        <v>282949800</v>
      </c>
    </row>
    <row r="724" spans="1:8" x14ac:dyDescent="0.2">
      <c r="A724" t="s">
        <v>0</v>
      </c>
      <c r="B724">
        <v>0</v>
      </c>
      <c r="C724">
        <v>277</v>
      </c>
      <c r="D724" s="1">
        <v>1490063636793</v>
      </c>
      <c r="F724">
        <v>317</v>
      </c>
      <c r="G724">
        <v>221775392</v>
      </c>
      <c r="H724">
        <v>201170672</v>
      </c>
    </row>
    <row r="725" spans="1:8" x14ac:dyDescent="0.2">
      <c r="A725" t="s">
        <v>0</v>
      </c>
      <c r="B725">
        <v>0</v>
      </c>
      <c r="C725">
        <v>276</v>
      </c>
      <c r="D725" s="1">
        <v>1490063638112</v>
      </c>
      <c r="F725">
        <v>696</v>
      </c>
      <c r="G725">
        <v>268382736</v>
      </c>
      <c r="H725">
        <v>238276240</v>
      </c>
    </row>
    <row r="726" spans="1:8" x14ac:dyDescent="0.2">
      <c r="A726" t="s">
        <v>0</v>
      </c>
      <c r="B726">
        <v>0</v>
      </c>
      <c r="C726">
        <v>275</v>
      </c>
      <c r="D726" s="1">
        <v>1490063639854</v>
      </c>
      <c r="F726">
        <v>319</v>
      </c>
      <c r="G726">
        <v>305618696</v>
      </c>
      <c r="H726">
        <v>272950824</v>
      </c>
    </row>
    <row r="727" spans="1:8" x14ac:dyDescent="0.2">
      <c r="A727" t="s">
        <v>0</v>
      </c>
      <c r="B727">
        <v>0</v>
      </c>
      <c r="C727">
        <v>274</v>
      </c>
      <c r="D727" s="1">
        <v>1490063641175</v>
      </c>
      <c r="F727">
        <v>319</v>
      </c>
      <c r="G727">
        <v>340484128</v>
      </c>
      <c r="H727">
        <v>259659936</v>
      </c>
    </row>
    <row r="728" spans="1:8" x14ac:dyDescent="0.2">
      <c r="A728" t="s">
        <v>0</v>
      </c>
      <c r="B728">
        <v>0</v>
      </c>
      <c r="C728">
        <v>273</v>
      </c>
      <c r="D728" s="1">
        <v>1490063642496</v>
      </c>
      <c r="F728">
        <v>303</v>
      </c>
      <c r="G728">
        <v>327032056</v>
      </c>
      <c r="H728">
        <v>333971680</v>
      </c>
    </row>
    <row r="729" spans="1:8" x14ac:dyDescent="0.2">
      <c r="A729" t="s">
        <v>0</v>
      </c>
      <c r="B729">
        <v>0</v>
      </c>
      <c r="C729">
        <v>272</v>
      </c>
      <c r="D729" s="1">
        <v>1490063643801</v>
      </c>
      <c r="F729">
        <v>303</v>
      </c>
      <c r="G729">
        <v>294252752</v>
      </c>
      <c r="H729">
        <v>310631320</v>
      </c>
    </row>
    <row r="730" spans="1:8" x14ac:dyDescent="0.2">
      <c r="A730" t="s">
        <v>0</v>
      </c>
      <c r="B730">
        <v>0</v>
      </c>
      <c r="C730">
        <v>271</v>
      </c>
      <c r="D730" s="1">
        <v>1490063645106</v>
      </c>
      <c r="F730">
        <v>322</v>
      </c>
      <c r="G730">
        <v>308588736</v>
      </c>
      <c r="H730">
        <v>308152192</v>
      </c>
    </row>
    <row r="731" spans="1:8" x14ac:dyDescent="0.2">
      <c r="A731" t="s">
        <v>0</v>
      </c>
      <c r="B731">
        <v>0</v>
      </c>
      <c r="C731">
        <v>270</v>
      </c>
      <c r="D731" s="1">
        <v>1490063646430</v>
      </c>
      <c r="F731">
        <v>322</v>
      </c>
      <c r="G731">
        <v>375465976</v>
      </c>
      <c r="H731">
        <v>349794800</v>
      </c>
    </row>
    <row r="732" spans="1:8" x14ac:dyDescent="0.2">
      <c r="A732" t="s">
        <v>0</v>
      </c>
      <c r="B732">
        <v>0</v>
      </c>
      <c r="C732">
        <v>269</v>
      </c>
      <c r="D732" s="1">
        <v>1490063647754</v>
      </c>
      <c r="F732">
        <v>324</v>
      </c>
      <c r="G732">
        <v>345159488</v>
      </c>
      <c r="H732">
        <v>305616776</v>
      </c>
    </row>
    <row r="733" spans="1:8" x14ac:dyDescent="0.2">
      <c r="A733" t="s">
        <v>0</v>
      </c>
      <c r="B733">
        <v>0</v>
      </c>
      <c r="C733">
        <v>268</v>
      </c>
      <c r="D733" s="1">
        <v>1490063649080</v>
      </c>
      <c r="F733">
        <v>409</v>
      </c>
      <c r="G733">
        <v>373028208</v>
      </c>
      <c r="H733">
        <v>381098600</v>
      </c>
    </row>
    <row r="734" spans="1:8" x14ac:dyDescent="0.2">
      <c r="A734" t="s">
        <v>0</v>
      </c>
      <c r="B734">
        <v>0</v>
      </c>
      <c r="C734">
        <v>267</v>
      </c>
      <c r="D734" s="1">
        <v>1490063650490</v>
      </c>
      <c r="F734">
        <v>584</v>
      </c>
      <c r="G734">
        <v>423183296</v>
      </c>
      <c r="H734">
        <v>426508920</v>
      </c>
    </row>
    <row r="735" spans="1:8" x14ac:dyDescent="0.2">
      <c r="A735" t="s">
        <v>0</v>
      </c>
      <c r="B735">
        <v>0</v>
      </c>
      <c r="C735">
        <v>266</v>
      </c>
      <c r="D735" s="1">
        <v>1490063652140</v>
      </c>
      <c r="F735">
        <v>308</v>
      </c>
      <c r="G735">
        <v>383207200</v>
      </c>
      <c r="H735">
        <v>418190624</v>
      </c>
    </row>
    <row r="736" spans="1:8" x14ac:dyDescent="0.2">
      <c r="A736" t="s">
        <v>0</v>
      </c>
      <c r="B736">
        <v>0</v>
      </c>
      <c r="C736">
        <v>265</v>
      </c>
      <c r="D736" s="1">
        <v>1490063653449</v>
      </c>
      <c r="F736">
        <v>307</v>
      </c>
      <c r="G736">
        <v>383515136</v>
      </c>
      <c r="H736">
        <v>406676056</v>
      </c>
    </row>
    <row r="737" spans="1:8" x14ac:dyDescent="0.2">
      <c r="A737" t="s">
        <v>0</v>
      </c>
      <c r="B737">
        <v>0</v>
      </c>
      <c r="C737">
        <v>264</v>
      </c>
      <c r="D737" s="1">
        <v>1490063654758</v>
      </c>
      <c r="F737">
        <v>307</v>
      </c>
      <c r="G737">
        <v>385632280</v>
      </c>
      <c r="H737">
        <v>438838384</v>
      </c>
    </row>
    <row r="738" spans="1:8" x14ac:dyDescent="0.2">
      <c r="A738" t="s">
        <v>0</v>
      </c>
      <c r="B738">
        <v>0</v>
      </c>
      <c r="C738">
        <v>263</v>
      </c>
      <c r="D738" s="1">
        <v>1490063656066</v>
      </c>
      <c r="F738">
        <v>308</v>
      </c>
      <c r="G738">
        <v>396346840</v>
      </c>
      <c r="H738">
        <v>444588552</v>
      </c>
    </row>
    <row r="739" spans="1:8" x14ac:dyDescent="0.2">
      <c r="A739" t="s">
        <v>0</v>
      </c>
      <c r="B739">
        <v>0</v>
      </c>
      <c r="C739">
        <v>262</v>
      </c>
      <c r="D739" s="1">
        <v>1490063657375</v>
      </c>
      <c r="F739">
        <v>307</v>
      </c>
      <c r="G739">
        <v>396737760</v>
      </c>
      <c r="H739">
        <v>407487416</v>
      </c>
    </row>
    <row r="740" spans="1:8" x14ac:dyDescent="0.2">
      <c r="A740" t="s">
        <v>0</v>
      </c>
      <c r="B740">
        <v>0</v>
      </c>
      <c r="C740">
        <v>261</v>
      </c>
      <c r="D740" s="1">
        <v>1490063659234</v>
      </c>
      <c r="F740">
        <v>320</v>
      </c>
      <c r="G740">
        <v>76869088</v>
      </c>
      <c r="H740">
        <v>79957272</v>
      </c>
    </row>
    <row r="741" spans="1:8" x14ac:dyDescent="0.2">
      <c r="A741" t="s">
        <v>0</v>
      </c>
      <c r="B741">
        <v>0</v>
      </c>
      <c r="C741">
        <v>260</v>
      </c>
      <c r="D741" s="1">
        <v>1490063660556</v>
      </c>
      <c r="F741">
        <v>292</v>
      </c>
      <c r="G741">
        <v>147337624</v>
      </c>
      <c r="H741">
        <v>131262728</v>
      </c>
    </row>
    <row r="742" spans="1:8" x14ac:dyDescent="0.2">
      <c r="A742" t="s">
        <v>0</v>
      </c>
      <c r="B742">
        <v>0</v>
      </c>
      <c r="C742">
        <v>259</v>
      </c>
      <c r="D742" s="1">
        <v>1490063661850</v>
      </c>
      <c r="F742">
        <v>294</v>
      </c>
      <c r="G742">
        <v>198811600</v>
      </c>
      <c r="H742">
        <v>165180016</v>
      </c>
    </row>
    <row r="743" spans="1:8" x14ac:dyDescent="0.2">
      <c r="A743" t="s">
        <v>0</v>
      </c>
      <c r="B743">
        <v>0</v>
      </c>
      <c r="C743">
        <v>258</v>
      </c>
      <c r="D743" s="1">
        <v>1490063663145</v>
      </c>
      <c r="F743">
        <v>297</v>
      </c>
      <c r="G743">
        <v>132408080</v>
      </c>
      <c r="H743">
        <v>135038136</v>
      </c>
    </row>
    <row r="744" spans="1:8" x14ac:dyDescent="0.2">
      <c r="A744" t="s">
        <v>0</v>
      </c>
      <c r="B744">
        <v>0</v>
      </c>
      <c r="C744">
        <v>257</v>
      </c>
      <c r="D744" s="1">
        <v>1490063664444</v>
      </c>
      <c r="F744">
        <v>312</v>
      </c>
      <c r="G744">
        <v>202697328</v>
      </c>
      <c r="H744">
        <v>107356512</v>
      </c>
    </row>
    <row r="745" spans="1:8" x14ac:dyDescent="0.2">
      <c r="A745" t="s">
        <v>0</v>
      </c>
      <c r="B745">
        <v>0</v>
      </c>
      <c r="C745">
        <v>256</v>
      </c>
      <c r="D745" s="1">
        <v>1490063665758</v>
      </c>
      <c r="F745">
        <v>295</v>
      </c>
      <c r="G745">
        <v>175017904</v>
      </c>
      <c r="H745">
        <v>179037816</v>
      </c>
    </row>
    <row r="746" spans="1:8" x14ac:dyDescent="0.2">
      <c r="A746" t="s">
        <v>0</v>
      </c>
      <c r="B746">
        <v>0</v>
      </c>
      <c r="C746">
        <v>255</v>
      </c>
      <c r="D746" s="1">
        <v>1490063667055</v>
      </c>
      <c r="F746">
        <v>315</v>
      </c>
      <c r="G746">
        <v>171536112</v>
      </c>
      <c r="H746">
        <v>154709432</v>
      </c>
    </row>
    <row r="747" spans="1:8" x14ac:dyDescent="0.2">
      <c r="A747" t="s">
        <v>0</v>
      </c>
      <c r="B747">
        <v>0</v>
      </c>
      <c r="C747">
        <v>254</v>
      </c>
      <c r="D747" s="1">
        <v>1490063668372</v>
      </c>
      <c r="F747">
        <v>502</v>
      </c>
      <c r="G747">
        <v>222284632</v>
      </c>
      <c r="H747">
        <v>252169456</v>
      </c>
    </row>
    <row r="748" spans="1:8" x14ac:dyDescent="0.2">
      <c r="A748" t="s">
        <v>0</v>
      </c>
      <c r="B748">
        <v>0</v>
      </c>
      <c r="C748">
        <v>253</v>
      </c>
      <c r="D748" s="1">
        <v>1490063669876</v>
      </c>
      <c r="F748">
        <v>711</v>
      </c>
      <c r="G748">
        <v>272445808</v>
      </c>
      <c r="H748">
        <v>193917008</v>
      </c>
    </row>
    <row r="749" spans="1:8" x14ac:dyDescent="0.2">
      <c r="A749" t="s">
        <v>0</v>
      </c>
      <c r="B749">
        <v>0</v>
      </c>
      <c r="C749">
        <v>252</v>
      </c>
      <c r="D749" s="1">
        <v>1490063671589</v>
      </c>
      <c r="F749">
        <v>320</v>
      </c>
      <c r="G749">
        <v>263406784</v>
      </c>
      <c r="H749">
        <v>228661360</v>
      </c>
    </row>
    <row r="750" spans="1:8" x14ac:dyDescent="0.2">
      <c r="A750" t="s">
        <v>0</v>
      </c>
      <c r="B750">
        <v>0</v>
      </c>
      <c r="C750">
        <v>251</v>
      </c>
      <c r="D750" s="1">
        <v>1490063672974</v>
      </c>
      <c r="F750">
        <v>326</v>
      </c>
      <c r="G750">
        <v>244322512</v>
      </c>
      <c r="H750">
        <v>285099408</v>
      </c>
    </row>
    <row r="751" spans="1:8" x14ac:dyDescent="0.2">
      <c r="A751" t="s">
        <v>0</v>
      </c>
      <c r="B751">
        <v>0</v>
      </c>
      <c r="C751">
        <v>250</v>
      </c>
      <c r="D751" s="1">
        <v>1490063674301</v>
      </c>
      <c r="F751">
        <v>318</v>
      </c>
      <c r="G751">
        <v>281008584</v>
      </c>
      <c r="H751">
        <v>280293032</v>
      </c>
    </row>
    <row r="752" spans="1:8" x14ac:dyDescent="0.2">
      <c r="A752" t="s">
        <v>0</v>
      </c>
      <c r="B752">
        <v>0</v>
      </c>
      <c r="C752">
        <v>249</v>
      </c>
      <c r="D752" s="1">
        <v>1490063675621</v>
      </c>
      <c r="F752">
        <v>321</v>
      </c>
      <c r="G752">
        <v>280987392</v>
      </c>
      <c r="H752">
        <v>275985736</v>
      </c>
    </row>
    <row r="753" spans="1:8" x14ac:dyDescent="0.2">
      <c r="A753" t="s">
        <v>0</v>
      </c>
      <c r="B753">
        <v>0</v>
      </c>
      <c r="C753">
        <v>248</v>
      </c>
      <c r="D753" s="1">
        <v>1490063676943</v>
      </c>
      <c r="F753">
        <v>319</v>
      </c>
      <c r="G753">
        <v>281676384</v>
      </c>
      <c r="H753">
        <v>274014192</v>
      </c>
    </row>
    <row r="754" spans="1:8" x14ac:dyDescent="0.2">
      <c r="A754" t="s">
        <v>0</v>
      </c>
      <c r="B754">
        <v>0</v>
      </c>
      <c r="C754">
        <v>247</v>
      </c>
      <c r="D754" s="1">
        <v>1490063678263</v>
      </c>
      <c r="F754">
        <v>340</v>
      </c>
      <c r="G754">
        <v>290103112</v>
      </c>
      <c r="H754">
        <v>232069040</v>
      </c>
    </row>
    <row r="755" spans="1:8" x14ac:dyDescent="0.2">
      <c r="A755" t="s">
        <v>0</v>
      </c>
      <c r="B755">
        <v>0</v>
      </c>
      <c r="C755">
        <v>246</v>
      </c>
      <c r="D755" s="1">
        <v>1490063679605</v>
      </c>
      <c r="F755">
        <v>320</v>
      </c>
      <c r="G755">
        <v>299615136</v>
      </c>
      <c r="H755">
        <v>304983368</v>
      </c>
    </row>
    <row r="756" spans="1:8" x14ac:dyDescent="0.2">
      <c r="A756" t="s">
        <v>0</v>
      </c>
      <c r="B756">
        <v>0</v>
      </c>
      <c r="C756">
        <v>245</v>
      </c>
      <c r="D756" s="1">
        <v>1490063680927</v>
      </c>
      <c r="F756">
        <v>332</v>
      </c>
      <c r="G756">
        <v>297887872</v>
      </c>
      <c r="H756">
        <v>269203984</v>
      </c>
    </row>
    <row r="757" spans="1:8" x14ac:dyDescent="0.2">
      <c r="A757" t="s">
        <v>0</v>
      </c>
      <c r="B757">
        <v>0</v>
      </c>
      <c r="C757">
        <v>244</v>
      </c>
      <c r="D757" s="1">
        <v>1490063682261</v>
      </c>
      <c r="F757">
        <v>322</v>
      </c>
      <c r="G757">
        <v>336667656</v>
      </c>
      <c r="H757">
        <v>287474832</v>
      </c>
    </row>
    <row r="758" spans="1:8" x14ac:dyDescent="0.2">
      <c r="A758" t="s">
        <v>0</v>
      </c>
      <c r="B758">
        <v>0</v>
      </c>
      <c r="C758">
        <v>243</v>
      </c>
      <c r="D758" s="1">
        <v>1490063683584</v>
      </c>
      <c r="F758">
        <v>486</v>
      </c>
      <c r="G758">
        <v>354845272</v>
      </c>
      <c r="H758">
        <v>308614232</v>
      </c>
    </row>
    <row r="759" spans="1:8" x14ac:dyDescent="0.2">
      <c r="A759" t="s">
        <v>0</v>
      </c>
      <c r="B759">
        <v>0</v>
      </c>
      <c r="C759">
        <v>242</v>
      </c>
      <c r="D759" s="1">
        <v>1490063685072</v>
      </c>
      <c r="F759">
        <v>690</v>
      </c>
      <c r="G759">
        <v>348491416</v>
      </c>
      <c r="H759">
        <v>355595384</v>
      </c>
    </row>
    <row r="760" spans="1:8" x14ac:dyDescent="0.2">
      <c r="A760" t="s">
        <v>0</v>
      </c>
      <c r="B760">
        <v>0</v>
      </c>
      <c r="C760">
        <v>241</v>
      </c>
      <c r="D760" s="1">
        <v>1490063686814</v>
      </c>
      <c r="F760">
        <v>566</v>
      </c>
      <c r="G760">
        <v>326884536</v>
      </c>
      <c r="H760">
        <v>322851096</v>
      </c>
    </row>
    <row r="761" spans="1:8" x14ac:dyDescent="0.2">
      <c r="A761" t="s">
        <v>0</v>
      </c>
      <c r="B761">
        <v>0</v>
      </c>
      <c r="C761">
        <v>240</v>
      </c>
      <c r="D761" s="1">
        <v>1490063688396</v>
      </c>
      <c r="F761">
        <v>343</v>
      </c>
      <c r="G761">
        <v>346156144</v>
      </c>
      <c r="H761">
        <v>320294448</v>
      </c>
    </row>
    <row r="762" spans="1:8" x14ac:dyDescent="0.2">
      <c r="A762" t="s">
        <v>0</v>
      </c>
      <c r="B762">
        <v>0</v>
      </c>
      <c r="C762">
        <v>239</v>
      </c>
      <c r="D762" s="1">
        <v>1490063689769</v>
      </c>
      <c r="F762">
        <v>1560</v>
      </c>
      <c r="G762">
        <v>349909904</v>
      </c>
      <c r="H762">
        <v>139208688</v>
      </c>
    </row>
    <row r="763" spans="1:8" x14ac:dyDescent="0.2">
      <c r="A763" t="s">
        <v>0</v>
      </c>
      <c r="B763">
        <v>0</v>
      </c>
      <c r="C763">
        <v>238</v>
      </c>
      <c r="D763" s="1">
        <v>1490063692350</v>
      </c>
      <c r="F763">
        <v>622</v>
      </c>
      <c r="G763">
        <v>129699920</v>
      </c>
      <c r="H763">
        <v>114473184</v>
      </c>
    </row>
    <row r="764" spans="1:8" x14ac:dyDescent="0.2">
      <c r="A764" t="s">
        <v>0</v>
      </c>
      <c r="B764">
        <v>0</v>
      </c>
      <c r="C764">
        <v>237</v>
      </c>
      <c r="D764" s="1">
        <v>1490063694007</v>
      </c>
      <c r="F764">
        <v>361</v>
      </c>
      <c r="G764">
        <v>162326896</v>
      </c>
      <c r="H764">
        <v>129500928</v>
      </c>
    </row>
    <row r="765" spans="1:8" x14ac:dyDescent="0.2">
      <c r="A765" t="s">
        <v>0</v>
      </c>
      <c r="B765">
        <v>0</v>
      </c>
      <c r="C765">
        <v>236</v>
      </c>
      <c r="D765" s="1">
        <v>1490063695370</v>
      </c>
      <c r="F765">
        <v>344</v>
      </c>
      <c r="G765">
        <v>170248888</v>
      </c>
      <c r="H765">
        <v>111343232</v>
      </c>
    </row>
    <row r="766" spans="1:8" x14ac:dyDescent="0.2">
      <c r="A766" t="s">
        <v>0</v>
      </c>
      <c r="B766">
        <v>0</v>
      </c>
      <c r="C766">
        <v>235</v>
      </c>
      <c r="D766" s="1">
        <v>1490063696716</v>
      </c>
      <c r="F766">
        <v>311</v>
      </c>
      <c r="G766">
        <v>178888024</v>
      </c>
      <c r="H766">
        <v>213717280</v>
      </c>
    </row>
    <row r="767" spans="1:8" x14ac:dyDescent="0.2">
      <c r="A767" t="s">
        <v>0</v>
      </c>
      <c r="B767">
        <v>0</v>
      </c>
      <c r="C767">
        <v>234</v>
      </c>
      <c r="D767" s="1">
        <v>1490063698029</v>
      </c>
      <c r="F767">
        <v>309</v>
      </c>
      <c r="G767">
        <v>173817712</v>
      </c>
      <c r="H767">
        <v>116507576</v>
      </c>
    </row>
    <row r="768" spans="1:8" x14ac:dyDescent="0.2">
      <c r="A768" t="s">
        <v>0</v>
      </c>
      <c r="B768">
        <v>0</v>
      </c>
      <c r="C768">
        <v>233</v>
      </c>
      <c r="D768" s="1">
        <v>1490063699340</v>
      </c>
      <c r="F768">
        <v>301</v>
      </c>
      <c r="G768">
        <v>184117656</v>
      </c>
      <c r="H768">
        <v>208053312</v>
      </c>
    </row>
    <row r="769" spans="1:8" x14ac:dyDescent="0.2">
      <c r="A769" t="s">
        <v>0</v>
      </c>
      <c r="B769">
        <v>0</v>
      </c>
      <c r="C769">
        <v>232</v>
      </c>
      <c r="D769" s="1">
        <v>1490063700643</v>
      </c>
      <c r="F769">
        <v>297</v>
      </c>
      <c r="G769">
        <v>175070072</v>
      </c>
      <c r="H769">
        <v>184068664</v>
      </c>
    </row>
    <row r="770" spans="1:8" x14ac:dyDescent="0.2">
      <c r="A770" t="s">
        <v>0</v>
      </c>
      <c r="B770">
        <v>0</v>
      </c>
      <c r="C770">
        <v>231</v>
      </c>
      <c r="D770" s="1">
        <v>1490063701942</v>
      </c>
      <c r="F770">
        <v>316</v>
      </c>
      <c r="G770">
        <v>192934968</v>
      </c>
      <c r="H770">
        <v>180817048</v>
      </c>
    </row>
    <row r="771" spans="1:8" x14ac:dyDescent="0.2">
      <c r="A771" t="s">
        <v>0</v>
      </c>
      <c r="B771">
        <v>0</v>
      </c>
      <c r="C771">
        <v>230</v>
      </c>
      <c r="D771" s="1">
        <v>1490063703259</v>
      </c>
      <c r="F771">
        <v>532</v>
      </c>
      <c r="G771">
        <v>248261504</v>
      </c>
      <c r="H771">
        <v>251645624</v>
      </c>
    </row>
    <row r="772" spans="1:8" x14ac:dyDescent="0.2">
      <c r="A772" t="s">
        <v>0</v>
      </c>
      <c r="B772">
        <v>0</v>
      </c>
      <c r="C772">
        <v>229</v>
      </c>
      <c r="D772" s="1">
        <v>1490063704929</v>
      </c>
      <c r="F772">
        <v>729</v>
      </c>
      <c r="G772">
        <v>299891544</v>
      </c>
      <c r="H772">
        <v>298705752</v>
      </c>
    </row>
    <row r="773" spans="1:8" x14ac:dyDescent="0.2">
      <c r="A773" t="s">
        <v>0</v>
      </c>
      <c r="B773">
        <v>0</v>
      </c>
      <c r="C773">
        <v>228</v>
      </c>
      <c r="D773" s="1">
        <v>1490063706659</v>
      </c>
      <c r="F773">
        <v>316</v>
      </c>
      <c r="G773">
        <v>286041080</v>
      </c>
      <c r="H773">
        <v>310169096</v>
      </c>
    </row>
    <row r="774" spans="1:8" x14ac:dyDescent="0.2">
      <c r="A774" t="s">
        <v>0</v>
      </c>
      <c r="B774">
        <v>0</v>
      </c>
      <c r="C774">
        <v>227</v>
      </c>
      <c r="D774" s="1">
        <v>1490063707977</v>
      </c>
      <c r="F774">
        <v>318</v>
      </c>
      <c r="G774">
        <v>286465280</v>
      </c>
      <c r="H774">
        <v>230488808</v>
      </c>
    </row>
    <row r="775" spans="1:8" x14ac:dyDescent="0.2">
      <c r="A775" t="s">
        <v>0</v>
      </c>
      <c r="B775">
        <v>0</v>
      </c>
      <c r="C775">
        <v>226</v>
      </c>
      <c r="D775" s="1">
        <v>1490063709296</v>
      </c>
      <c r="F775">
        <v>320</v>
      </c>
      <c r="G775">
        <v>298045520</v>
      </c>
      <c r="H775">
        <v>219947400</v>
      </c>
    </row>
    <row r="776" spans="1:8" x14ac:dyDescent="0.2">
      <c r="A776" t="s">
        <v>0</v>
      </c>
      <c r="B776">
        <v>0</v>
      </c>
      <c r="C776">
        <v>225</v>
      </c>
      <c r="D776" s="1">
        <v>1490063710617</v>
      </c>
      <c r="F776">
        <v>300</v>
      </c>
      <c r="G776">
        <v>287688360</v>
      </c>
      <c r="H776">
        <v>301551744</v>
      </c>
    </row>
    <row r="777" spans="1:8" x14ac:dyDescent="0.2">
      <c r="A777" t="s">
        <v>0</v>
      </c>
      <c r="B777">
        <v>0</v>
      </c>
      <c r="C777">
        <v>224</v>
      </c>
      <c r="D777" s="1">
        <v>1490063711918</v>
      </c>
      <c r="F777">
        <v>306</v>
      </c>
      <c r="G777">
        <v>287810128</v>
      </c>
      <c r="H777">
        <v>324803768</v>
      </c>
    </row>
    <row r="778" spans="1:8" x14ac:dyDescent="0.2">
      <c r="A778" t="s">
        <v>0</v>
      </c>
      <c r="B778">
        <v>0</v>
      </c>
      <c r="C778">
        <v>223</v>
      </c>
      <c r="D778" s="1">
        <v>1490063713225</v>
      </c>
      <c r="F778">
        <v>323</v>
      </c>
      <c r="G778">
        <v>327307552</v>
      </c>
      <c r="H778">
        <v>309541552</v>
      </c>
    </row>
    <row r="779" spans="1:8" x14ac:dyDescent="0.2">
      <c r="A779" t="s">
        <v>0</v>
      </c>
      <c r="B779">
        <v>0</v>
      </c>
      <c r="C779">
        <v>222</v>
      </c>
      <c r="D779" s="1">
        <v>1490063714549</v>
      </c>
      <c r="F779">
        <v>344</v>
      </c>
      <c r="G779">
        <v>340969656</v>
      </c>
      <c r="H779">
        <v>341727792</v>
      </c>
    </row>
    <row r="780" spans="1:8" x14ac:dyDescent="0.2">
      <c r="A780" t="s">
        <v>0</v>
      </c>
      <c r="B780">
        <v>0</v>
      </c>
      <c r="C780">
        <v>221</v>
      </c>
      <c r="D780" s="1">
        <v>1490063715895</v>
      </c>
      <c r="F780">
        <v>344</v>
      </c>
      <c r="G780">
        <v>366396624</v>
      </c>
      <c r="H780">
        <v>339091616</v>
      </c>
    </row>
    <row r="781" spans="1:8" x14ac:dyDescent="0.2">
      <c r="A781" t="s">
        <v>0</v>
      </c>
      <c r="B781">
        <v>0</v>
      </c>
      <c r="C781">
        <v>220</v>
      </c>
      <c r="D781" s="1">
        <v>1490063717240</v>
      </c>
      <c r="F781">
        <v>344</v>
      </c>
      <c r="G781">
        <v>366684560</v>
      </c>
      <c r="H781">
        <v>348440560</v>
      </c>
    </row>
    <row r="782" spans="1:8" x14ac:dyDescent="0.2">
      <c r="A782" t="s">
        <v>0</v>
      </c>
      <c r="B782">
        <v>0</v>
      </c>
      <c r="C782">
        <v>219</v>
      </c>
      <c r="D782" s="1">
        <v>1490063718585</v>
      </c>
      <c r="F782">
        <v>344</v>
      </c>
      <c r="G782">
        <v>376416072</v>
      </c>
      <c r="H782">
        <v>358281864</v>
      </c>
    </row>
    <row r="783" spans="1:8" x14ac:dyDescent="0.2">
      <c r="A783" t="s">
        <v>0</v>
      </c>
      <c r="B783">
        <v>0</v>
      </c>
      <c r="C783">
        <v>218</v>
      </c>
      <c r="D783" s="1">
        <v>1490063719931</v>
      </c>
      <c r="F783">
        <v>345</v>
      </c>
      <c r="G783">
        <v>385048552</v>
      </c>
      <c r="H783">
        <v>359913384</v>
      </c>
    </row>
    <row r="784" spans="1:8" x14ac:dyDescent="0.2">
      <c r="A784" t="s">
        <v>0</v>
      </c>
      <c r="B784">
        <v>0</v>
      </c>
      <c r="C784">
        <v>217</v>
      </c>
      <c r="D784" s="1">
        <v>1490063721278</v>
      </c>
      <c r="F784">
        <v>346</v>
      </c>
      <c r="G784">
        <v>391203528</v>
      </c>
      <c r="H784">
        <v>386305752</v>
      </c>
    </row>
    <row r="785" spans="1:8" x14ac:dyDescent="0.2">
      <c r="A785" t="s">
        <v>0</v>
      </c>
      <c r="B785">
        <v>0</v>
      </c>
      <c r="C785">
        <v>216</v>
      </c>
      <c r="D785" s="1">
        <v>1490063722626</v>
      </c>
      <c r="F785">
        <v>348</v>
      </c>
      <c r="G785">
        <v>404103176</v>
      </c>
      <c r="H785">
        <v>352004952</v>
      </c>
    </row>
    <row r="786" spans="1:8" x14ac:dyDescent="0.2">
      <c r="A786" t="s">
        <v>0</v>
      </c>
      <c r="B786">
        <v>0</v>
      </c>
      <c r="C786">
        <v>215</v>
      </c>
      <c r="D786" s="1">
        <v>1490063723975</v>
      </c>
      <c r="F786">
        <v>345</v>
      </c>
      <c r="G786">
        <v>419673664</v>
      </c>
      <c r="H786">
        <v>432326728</v>
      </c>
    </row>
    <row r="787" spans="1:8" x14ac:dyDescent="0.2">
      <c r="A787" t="s">
        <v>0</v>
      </c>
      <c r="B787">
        <v>0</v>
      </c>
      <c r="C787">
        <v>214</v>
      </c>
      <c r="D787" s="1">
        <v>1490063725322</v>
      </c>
      <c r="F787">
        <v>330</v>
      </c>
      <c r="G787">
        <v>405046720</v>
      </c>
      <c r="H787">
        <v>351639312</v>
      </c>
    </row>
    <row r="788" spans="1:8" x14ac:dyDescent="0.2">
      <c r="A788" t="s">
        <v>0</v>
      </c>
      <c r="B788">
        <v>0</v>
      </c>
      <c r="C788">
        <v>213</v>
      </c>
      <c r="D788" s="1">
        <v>1490063726653</v>
      </c>
      <c r="F788">
        <v>1710</v>
      </c>
      <c r="G788">
        <v>418983560</v>
      </c>
      <c r="H788">
        <v>145441744</v>
      </c>
    </row>
    <row r="789" spans="1:8" x14ac:dyDescent="0.2">
      <c r="A789" t="s">
        <v>0</v>
      </c>
      <c r="B789">
        <v>0</v>
      </c>
      <c r="C789">
        <v>212</v>
      </c>
      <c r="D789" s="1">
        <v>1490063729405</v>
      </c>
      <c r="F789">
        <v>689</v>
      </c>
      <c r="G789">
        <v>138854264</v>
      </c>
      <c r="H789">
        <v>126327696</v>
      </c>
    </row>
    <row r="790" spans="1:8" x14ac:dyDescent="0.2">
      <c r="A790" t="s">
        <v>0</v>
      </c>
      <c r="B790">
        <v>0</v>
      </c>
      <c r="C790">
        <v>211</v>
      </c>
      <c r="D790" s="1">
        <v>1490063731095</v>
      </c>
      <c r="F790">
        <v>311</v>
      </c>
      <c r="G790">
        <v>193654024</v>
      </c>
      <c r="H790">
        <v>139483784</v>
      </c>
    </row>
    <row r="791" spans="1:8" x14ac:dyDescent="0.2">
      <c r="A791" t="s">
        <v>0</v>
      </c>
      <c r="B791">
        <v>0</v>
      </c>
      <c r="C791">
        <v>210</v>
      </c>
      <c r="D791" s="1">
        <v>1490063732408</v>
      </c>
      <c r="F791">
        <v>297</v>
      </c>
      <c r="G791">
        <v>207093760</v>
      </c>
      <c r="H791">
        <v>240132536</v>
      </c>
    </row>
    <row r="792" spans="1:8" x14ac:dyDescent="0.2">
      <c r="A792" t="s">
        <v>0</v>
      </c>
      <c r="B792">
        <v>0</v>
      </c>
      <c r="C792">
        <v>209</v>
      </c>
      <c r="D792" s="1">
        <v>1490063733706</v>
      </c>
      <c r="F792">
        <v>301</v>
      </c>
      <c r="G792">
        <v>184031000</v>
      </c>
      <c r="H792">
        <v>178231360</v>
      </c>
    </row>
    <row r="793" spans="1:8" x14ac:dyDescent="0.2">
      <c r="A793" t="s">
        <v>0</v>
      </c>
      <c r="B793">
        <v>0</v>
      </c>
      <c r="C793">
        <v>208</v>
      </c>
      <c r="D793" s="1">
        <v>1490063735008</v>
      </c>
      <c r="F793">
        <v>295</v>
      </c>
      <c r="G793">
        <v>246123320</v>
      </c>
      <c r="H793">
        <v>230362472</v>
      </c>
    </row>
    <row r="794" spans="1:8" x14ac:dyDescent="0.2">
      <c r="A794" t="s">
        <v>0</v>
      </c>
      <c r="B794">
        <v>0</v>
      </c>
      <c r="C794">
        <v>207</v>
      </c>
      <c r="D794" s="1">
        <v>1490063736305</v>
      </c>
      <c r="F794">
        <v>298</v>
      </c>
      <c r="G794">
        <v>184107608</v>
      </c>
      <c r="H794">
        <v>171318104</v>
      </c>
    </row>
    <row r="795" spans="1:8" x14ac:dyDescent="0.2">
      <c r="A795" t="s">
        <v>0</v>
      </c>
      <c r="B795">
        <v>0</v>
      </c>
      <c r="C795">
        <v>206</v>
      </c>
      <c r="D795" s="1">
        <v>1490063737605</v>
      </c>
      <c r="F795">
        <v>751</v>
      </c>
      <c r="G795">
        <v>239137032</v>
      </c>
      <c r="H795">
        <v>230072048</v>
      </c>
    </row>
    <row r="796" spans="1:8" x14ac:dyDescent="0.2">
      <c r="A796" t="s">
        <v>0</v>
      </c>
      <c r="B796">
        <v>0</v>
      </c>
      <c r="C796">
        <v>205</v>
      </c>
      <c r="D796" s="1">
        <v>1490063739358</v>
      </c>
      <c r="F796">
        <v>753</v>
      </c>
      <c r="G796">
        <v>236701648</v>
      </c>
      <c r="H796">
        <v>278496960</v>
      </c>
    </row>
    <row r="797" spans="1:8" x14ac:dyDescent="0.2">
      <c r="A797" t="s">
        <v>0</v>
      </c>
      <c r="B797">
        <v>0</v>
      </c>
      <c r="C797">
        <v>204</v>
      </c>
      <c r="D797" s="1">
        <v>1490063741113</v>
      </c>
      <c r="F797">
        <v>335</v>
      </c>
      <c r="G797">
        <v>262960008</v>
      </c>
      <c r="H797">
        <v>200205128</v>
      </c>
    </row>
    <row r="798" spans="1:8" x14ac:dyDescent="0.2">
      <c r="A798" t="s">
        <v>0</v>
      </c>
      <c r="B798">
        <v>0</v>
      </c>
      <c r="C798">
        <v>203</v>
      </c>
      <c r="D798" s="1">
        <v>1490063742450</v>
      </c>
      <c r="F798">
        <v>318</v>
      </c>
      <c r="G798">
        <v>268061568</v>
      </c>
      <c r="H798">
        <v>238625552</v>
      </c>
    </row>
    <row r="799" spans="1:8" x14ac:dyDescent="0.2">
      <c r="A799" t="s">
        <v>0</v>
      </c>
      <c r="B799">
        <v>0</v>
      </c>
      <c r="C799">
        <v>202</v>
      </c>
      <c r="D799" s="1">
        <v>1490063743770</v>
      </c>
      <c r="F799">
        <v>319</v>
      </c>
      <c r="G799">
        <v>306176944</v>
      </c>
      <c r="H799">
        <v>219269720</v>
      </c>
    </row>
    <row r="800" spans="1:8" x14ac:dyDescent="0.2">
      <c r="A800" t="s">
        <v>0</v>
      </c>
      <c r="B800">
        <v>0</v>
      </c>
      <c r="C800">
        <v>201</v>
      </c>
      <c r="D800" s="1">
        <v>1490063745091</v>
      </c>
      <c r="F800">
        <v>301</v>
      </c>
      <c r="G800">
        <v>287670512</v>
      </c>
      <c r="H800">
        <v>295818584</v>
      </c>
    </row>
    <row r="801" spans="1:8" x14ac:dyDescent="0.2">
      <c r="A801" t="s">
        <v>0</v>
      </c>
      <c r="B801">
        <v>0</v>
      </c>
      <c r="C801">
        <v>200</v>
      </c>
      <c r="D801" s="1">
        <v>1490063746394</v>
      </c>
      <c r="F801">
        <v>301</v>
      </c>
      <c r="G801">
        <v>265096744</v>
      </c>
      <c r="H801">
        <v>274484456</v>
      </c>
    </row>
    <row r="802" spans="1:8" x14ac:dyDescent="0.2">
      <c r="A802" t="s">
        <v>0</v>
      </c>
      <c r="B802">
        <v>0</v>
      </c>
      <c r="C802">
        <v>199</v>
      </c>
      <c r="D802" s="1">
        <v>1490063747697</v>
      </c>
      <c r="F802">
        <v>458</v>
      </c>
      <c r="G802">
        <v>341831008</v>
      </c>
      <c r="H802">
        <v>319040672</v>
      </c>
    </row>
    <row r="803" spans="1:8" x14ac:dyDescent="0.2">
      <c r="A803" t="s">
        <v>0</v>
      </c>
      <c r="B803">
        <v>0</v>
      </c>
      <c r="C803">
        <v>198</v>
      </c>
      <c r="D803" s="1">
        <v>1490063749157</v>
      </c>
      <c r="F803">
        <v>747</v>
      </c>
      <c r="G803">
        <v>324052192</v>
      </c>
      <c r="H803">
        <v>346440592</v>
      </c>
    </row>
    <row r="804" spans="1:8" x14ac:dyDescent="0.2">
      <c r="A804" t="s">
        <v>0</v>
      </c>
      <c r="B804">
        <v>0</v>
      </c>
      <c r="C804">
        <v>197</v>
      </c>
      <c r="D804" s="1">
        <v>1490063751059</v>
      </c>
      <c r="F804">
        <v>387</v>
      </c>
      <c r="G804">
        <v>318202448</v>
      </c>
      <c r="H804">
        <v>298865168</v>
      </c>
    </row>
    <row r="805" spans="1:8" x14ac:dyDescent="0.2">
      <c r="A805" t="s">
        <v>0</v>
      </c>
      <c r="B805">
        <v>0</v>
      </c>
      <c r="C805">
        <v>196</v>
      </c>
      <c r="D805" s="1">
        <v>1490063752448</v>
      </c>
      <c r="F805">
        <v>324</v>
      </c>
      <c r="G805">
        <v>366109000</v>
      </c>
      <c r="H805">
        <v>346024984</v>
      </c>
    </row>
    <row r="806" spans="1:8" x14ac:dyDescent="0.2">
      <c r="A806" t="s">
        <v>0</v>
      </c>
      <c r="B806">
        <v>0</v>
      </c>
      <c r="C806">
        <v>195</v>
      </c>
      <c r="D806" s="1">
        <v>1490063753774</v>
      </c>
      <c r="F806">
        <v>326</v>
      </c>
      <c r="G806">
        <v>346628576</v>
      </c>
      <c r="H806">
        <v>343732248</v>
      </c>
    </row>
    <row r="807" spans="1:8" x14ac:dyDescent="0.2">
      <c r="A807" t="s">
        <v>0</v>
      </c>
      <c r="B807">
        <v>0</v>
      </c>
      <c r="C807">
        <v>194</v>
      </c>
      <c r="D807" s="1">
        <v>1490063755101</v>
      </c>
      <c r="F807">
        <v>327</v>
      </c>
      <c r="G807">
        <v>366977192</v>
      </c>
      <c r="H807">
        <v>397266864</v>
      </c>
    </row>
    <row r="808" spans="1:8" x14ac:dyDescent="0.2">
      <c r="A808" t="s">
        <v>0</v>
      </c>
      <c r="B808">
        <v>0</v>
      </c>
      <c r="C808">
        <v>193</v>
      </c>
      <c r="D808" s="1">
        <v>1490063756430</v>
      </c>
      <c r="F808">
        <v>326</v>
      </c>
      <c r="G808">
        <v>393081552</v>
      </c>
      <c r="H808">
        <v>412979720</v>
      </c>
    </row>
    <row r="809" spans="1:8" x14ac:dyDescent="0.2">
      <c r="A809" t="s">
        <v>0</v>
      </c>
      <c r="B809">
        <v>0</v>
      </c>
      <c r="C809">
        <v>192</v>
      </c>
      <c r="D809" s="1">
        <v>1490063757758</v>
      </c>
      <c r="F809">
        <v>327</v>
      </c>
      <c r="G809">
        <v>393517712</v>
      </c>
      <c r="H809">
        <v>347814576</v>
      </c>
    </row>
    <row r="810" spans="1:8" x14ac:dyDescent="0.2">
      <c r="A810" t="s">
        <v>0</v>
      </c>
      <c r="B810">
        <v>0</v>
      </c>
      <c r="C810">
        <v>191</v>
      </c>
      <c r="D810" s="1">
        <v>1490063759086</v>
      </c>
      <c r="F810">
        <v>326</v>
      </c>
      <c r="G810">
        <v>415400344</v>
      </c>
      <c r="H810">
        <v>357485056</v>
      </c>
    </row>
    <row r="811" spans="1:8" x14ac:dyDescent="0.2">
      <c r="A811" t="s">
        <v>0</v>
      </c>
      <c r="B811">
        <v>0</v>
      </c>
      <c r="C811">
        <v>190</v>
      </c>
      <c r="D811" s="1">
        <v>1490063760414</v>
      </c>
      <c r="F811">
        <v>1567</v>
      </c>
      <c r="G811">
        <v>424831432</v>
      </c>
      <c r="H811">
        <v>101656216</v>
      </c>
    </row>
    <row r="812" spans="1:8" x14ac:dyDescent="0.2">
      <c r="A812" t="s">
        <v>0</v>
      </c>
      <c r="B812">
        <v>0</v>
      </c>
      <c r="C812">
        <v>189</v>
      </c>
      <c r="D812" s="1">
        <v>1490063762983</v>
      </c>
      <c r="F812">
        <v>647</v>
      </c>
      <c r="G812">
        <v>117769128</v>
      </c>
      <c r="H812">
        <v>231006136</v>
      </c>
    </row>
    <row r="813" spans="1:8" x14ac:dyDescent="0.2">
      <c r="A813" t="s">
        <v>0</v>
      </c>
      <c r="B813">
        <v>0</v>
      </c>
      <c r="C813">
        <v>188</v>
      </c>
      <c r="D813" s="1">
        <v>1490063764675</v>
      </c>
      <c r="F813">
        <v>546</v>
      </c>
      <c r="G813">
        <v>117761712</v>
      </c>
      <c r="H813">
        <v>113837280</v>
      </c>
    </row>
    <row r="814" spans="1:8" x14ac:dyDescent="0.2">
      <c r="A814" t="s">
        <v>0</v>
      </c>
      <c r="B814">
        <v>0</v>
      </c>
      <c r="C814">
        <v>187</v>
      </c>
      <c r="D814" s="1">
        <v>1490063766223</v>
      </c>
      <c r="F814">
        <v>311</v>
      </c>
      <c r="G814">
        <v>181107648</v>
      </c>
      <c r="H814">
        <v>143433360</v>
      </c>
    </row>
    <row r="815" spans="1:8" x14ac:dyDescent="0.2">
      <c r="A815" t="s">
        <v>0</v>
      </c>
      <c r="B815">
        <v>0</v>
      </c>
      <c r="C815">
        <v>186</v>
      </c>
      <c r="D815" s="1">
        <v>1490063767535</v>
      </c>
      <c r="F815">
        <v>312</v>
      </c>
      <c r="G815">
        <v>210631944</v>
      </c>
      <c r="H815">
        <v>134024200</v>
      </c>
    </row>
    <row r="816" spans="1:8" x14ac:dyDescent="0.2">
      <c r="A816" t="s">
        <v>0</v>
      </c>
      <c r="B816">
        <v>0</v>
      </c>
      <c r="C816">
        <v>185</v>
      </c>
      <c r="D816" s="1">
        <v>1490063768848</v>
      </c>
      <c r="F816">
        <v>295</v>
      </c>
      <c r="G816">
        <v>202025792</v>
      </c>
      <c r="H816">
        <v>214618384</v>
      </c>
    </row>
    <row r="817" spans="1:8" x14ac:dyDescent="0.2">
      <c r="A817" t="s">
        <v>0</v>
      </c>
      <c r="B817">
        <v>0</v>
      </c>
      <c r="C817">
        <v>184</v>
      </c>
      <c r="D817" s="1">
        <v>1490063770144</v>
      </c>
      <c r="F817">
        <v>296</v>
      </c>
      <c r="G817">
        <v>162033728</v>
      </c>
      <c r="H817">
        <v>148467336</v>
      </c>
    </row>
    <row r="818" spans="1:8" x14ac:dyDescent="0.2">
      <c r="A818" t="s">
        <v>0</v>
      </c>
      <c r="B818">
        <v>0</v>
      </c>
      <c r="C818">
        <v>183</v>
      </c>
      <c r="D818" s="1">
        <v>1490063771442</v>
      </c>
      <c r="F818">
        <v>652</v>
      </c>
      <c r="G818">
        <v>216062128</v>
      </c>
      <c r="H818">
        <v>173253864</v>
      </c>
    </row>
    <row r="819" spans="1:8" x14ac:dyDescent="0.2">
      <c r="A819" t="s">
        <v>0</v>
      </c>
      <c r="B819">
        <v>0</v>
      </c>
      <c r="C819">
        <v>182</v>
      </c>
      <c r="D819" s="1">
        <v>1490063773095</v>
      </c>
      <c r="F819">
        <v>753</v>
      </c>
      <c r="G819">
        <v>183621896</v>
      </c>
      <c r="H819">
        <v>229926544</v>
      </c>
    </row>
    <row r="820" spans="1:8" x14ac:dyDescent="0.2">
      <c r="A820" t="s">
        <v>0</v>
      </c>
      <c r="B820">
        <v>0</v>
      </c>
      <c r="C820">
        <v>181</v>
      </c>
      <c r="D820" s="1">
        <v>1490063775058</v>
      </c>
      <c r="F820">
        <v>370</v>
      </c>
      <c r="G820">
        <v>250998336</v>
      </c>
      <c r="H820">
        <v>236862472</v>
      </c>
    </row>
    <row r="821" spans="1:8" x14ac:dyDescent="0.2">
      <c r="A821" t="s">
        <v>0</v>
      </c>
      <c r="B821">
        <v>0</v>
      </c>
      <c r="C821">
        <v>180</v>
      </c>
      <c r="D821" s="1">
        <v>1490063776430</v>
      </c>
      <c r="F821">
        <v>333</v>
      </c>
      <c r="G821">
        <v>255914120</v>
      </c>
      <c r="H821">
        <v>210469520</v>
      </c>
    </row>
    <row r="822" spans="1:8" x14ac:dyDescent="0.2">
      <c r="A822" t="s">
        <v>0</v>
      </c>
      <c r="B822">
        <v>0</v>
      </c>
      <c r="C822">
        <v>179</v>
      </c>
      <c r="D822" s="1">
        <v>1490063777765</v>
      </c>
      <c r="F822">
        <v>320</v>
      </c>
      <c r="G822">
        <v>277753176</v>
      </c>
      <c r="H822">
        <v>290656368</v>
      </c>
    </row>
    <row r="823" spans="1:8" x14ac:dyDescent="0.2">
      <c r="A823" t="s">
        <v>0</v>
      </c>
      <c r="B823">
        <v>0</v>
      </c>
      <c r="C823">
        <v>178</v>
      </c>
      <c r="D823" s="1">
        <v>1490063779087</v>
      </c>
      <c r="F823">
        <v>301</v>
      </c>
      <c r="G823">
        <v>257222912</v>
      </c>
      <c r="H823">
        <v>304890008</v>
      </c>
    </row>
    <row r="824" spans="1:8" x14ac:dyDescent="0.2">
      <c r="A824" t="s">
        <v>0</v>
      </c>
      <c r="B824">
        <v>0</v>
      </c>
      <c r="C824">
        <v>177</v>
      </c>
      <c r="D824" s="1">
        <v>1490063780389</v>
      </c>
      <c r="F824">
        <v>301</v>
      </c>
      <c r="G824">
        <v>257323464</v>
      </c>
      <c r="H824">
        <v>268439072</v>
      </c>
    </row>
    <row r="825" spans="1:8" x14ac:dyDescent="0.2">
      <c r="A825" t="s">
        <v>0</v>
      </c>
      <c r="B825">
        <v>0</v>
      </c>
      <c r="C825">
        <v>176</v>
      </c>
      <c r="D825" s="1">
        <v>1490063781691</v>
      </c>
      <c r="F825">
        <v>322</v>
      </c>
      <c r="G825">
        <v>257091928</v>
      </c>
      <c r="H825">
        <v>225124960</v>
      </c>
    </row>
    <row r="826" spans="1:8" x14ac:dyDescent="0.2">
      <c r="A826" t="s">
        <v>0</v>
      </c>
      <c r="B826">
        <v>0</v>
      </c>
      <c r="C826">
        <v>175</v>
      </c>
      <c r="D826" s="1">
        <v>1490063783015</v>
      </c>
      <c r="F826">
        <v>410</v>
      </c>
      <c r="G826">
        <v>292389160</v>
      </c>
      <c r="H826">
        <v>294369144</v>
      </c>
    </row>
    <row r="827" spans="1:8" x14ac:dyDescent="0.2">
      <c r="A827" t="s">
        <v>0</v>
      </c>
      <c r="B827">
        <v>0</v>
      </c>
      <c r="C827">
        <v>174</v>
      </c>
      <c r="D827" s="1">
        <v>1490063784426</v>
      </c>
      <c r="F827">
        <v>635</v>
      </c>
      <c r="G827">
        <v>307052048</v>
      </c>
      <c r="H827">
        <v>299076912</v>
      </c>
    </row>
    <row r="828" spans="1:8" x14ac:dyDescent="0.2">
      <c r="A828" t="s">
        <v>0</v>
      </c>
      <c r="B828">
        <v>0</v>
      </c>
      <c r="C828">
        <v>173</v>
      </c>
      <c r="D828" s="1">
        <v>1490063786066</v>
      </c>
      <c r="F828">
        <v>554</v>
      </c>
      <c r="G828">
        <v>340772104</v>
      </c>
      <c r="H828">
        <v>289055528</v>
      </c>
    </row>
    <row r="829" spans="1:8" x14ac:dyDescent="0.2">
      <c r="A829" t="s">
        <v>0</v>
      </c>
      <c r="B829">
        <v>0</v>
      </c>
      <c r="C829">
        <v>172</v>
      </c>
      <c r="D829" s="1">
        <v>1490063787754</v>
      </c>
      <c r="F829">
        <v>347</v>
      </c>
      <c r="G829">
        <v>327723600</v>
      </c>
      <c r="H829">
        <v>353769064</v>
      </c>
    </row>
    <row r="830" spans="1:8" x14ac:dyDescent="0.2">
      <c r="A830" t="s">
        <v>0</v>
      </c>
      <c r="B830">
        <v>0</v>
      </c>
      <c r="C830">
        <v>171</v>
      </c>
      <c r="D830" s="1">
        <v>1490063789103</v>
      </c>
      <c r="F830">
        <v>324</v>
      </c>
      <c r="G830">
        <v>356037216</v>
      </c>
      <c r="H830">
        <v>389967960</v>
      </c>
    </row>
    <row r="831" spans="1:8" x14ac:dyDescent="0.2">
      <c r="A831" t="s">
        <v>0</v>
      </c>
      <c r="B831">
        <v>0</v>
      </c>
      <c r="C831">
        <v>170</v>
      </c>
      <c r="D831" s="1">
        <v>1490063790428</v>
      </c>
      <c r="F831">
        <v>324</v>
      </c>
      <c r="G831">
        <v>356358280</v>
      </c>
      <c r="H831">
        <v>316591968</v>
      </c>
    </row>
    <row r="832" spans="1:8" x14ac:dyDescent="0.2">
      <c r="A832" t="s">
        <v>0</v>
      </c>
      <c r="B832">
        <v>0</v>
      </c>
      <c r="C832">
        <v>169</v>
      </c>
      <c r="D832" s="1">
        <v>1490063791754</v>
      </c>
      <c r="F832">
        <v>323</v>
      </c>
      <c r="G832">
        <v>384335112</v>
      </c>
      <c r="H832">
        <v>289990824</v>
      </c>
    </row>
    <row r="833" spans="1:8" x14ac:dyDescent="0.2">
      <c r="A833" t="s">
        <v>0</v>
      </c>
      <c r="B833">
        <v>0</v>
      </c>
      <c r="C833">
        <v>168</v>
      </c>
      <c r="D833" s="1">
        <v>1490063793079</v>
      </c>
      <c r="F833">
        <v>310</v>
      </c>
      <c r="G833">
        <v>357128608</v>
      </c>
      <c r="H833">
        <v>365448304</v>
      </c>
    </row>
    <row r="834" spans="1:8" x14ac:dyDescent="0.2">
      <c r="A834" t="s">
        <v>0</v>
      </c>
      <c r="B834">
        <v>0</v>
      </c>
      <c r="C834">
        <v>167</v>
      </c>
      <c r="D834" s="1">
        <v>1490063794391</v>
      </c>
      <c r="F834">
        <v>722</v>
      </c>
      <c r="G834">
        <v>429192304</v>
      </c>
      <c r="H834">
        <v>371053016</v>
      </c>
    </row>
    <row r="835" spans="1:8" x14ac:dyDescent="0.2">
      <c r="A835" t="s">
        <v>0</v>
      </c>
      <c r="B835">
        <v>0</v>
      </c>
      <c r="C835">
        <v>166</v>
      </c>
      <c r="D835" s="1">
        <v>1490063796115</v>
      </c>
      <c r="F835">
        <v>1420</v>
      </c>
      <c r="G835">
        <v>380453320</v>
      </c>
      <c r="H835">
        <v>79594360</v>
      </c>
    </row>
    <row r="836" spans="1:8" x14ac:dyDescent="0.2">
      <c r="A836" t="s">
        <v>0</v>
      </c>
      <c r="B836">
        <v>0</v>
      </c>
      <c r="C836">
        <v>165</v>
      </c>
      <c r="D836" s="1">
        <v>1490063798537</v>
      </c>
      <c r="F836">
        <v>326</v>
      </c>
      <c r="G836">
        <v>146829280</v>
      </c>
      <c r="H836">
        <v>62711416</v>
      </c>
    </row>
    <row r="837" spans="1:8" x14ac:dyDescent="0.2">
      <c r="A837" t="s">
        <v>0</v>
      </c>
      <c r="B837">
        <v>0</v>
      </c>
      <c r="C837">
        <v>164</v>
      </c>
      <c r="D837" s="1">
        <v>1490063799865</v>
      </c>
      <c r="F837">
        <v>309</v>
      </c>
      <c r="G837">
        <v>130044008</v>
      </c>
      <c r="H837">
        <v>82569016</v>
      </c>
    </row>
    <row r="838" spans="1:8" x14ac:dyDescent="0.2">
      <c r="A838" t="s">
        <v>0</v>
      </c>
      <c r="B838">
        <v>0</v>
      </c>
      <c r="C838">
        <v>163</v>
      </c>
      <c r="D838" s="1">
        <v>1490063801176</v>
      </c>
      <c r="F838">
        <v>292</v>
      </c>
      <c r="G838">
        <v>150775616</v>
      </c>
      <c r="H838">
        <v>183172256</v>
      </c>
    </row>
    <row r="839" spans="1:8" x14ac:dyDescent="0.2">
      <c r="A839" t="s">
        <v>0</v>
      </c>
      <c r="B839">
        <v>0</v>
      </c>
      <c r="C839">
        <v>162</v>
      </c>
      <c r="D839" s="1">
        <v>1490063802470</v>
      </c>
      <c r="F839">
        <v>295</v>
      </c>
      <c r="G839">
        <v>125002984</v>
      </c>
      <c r="H839">
        <v>117284552</v>
      </c>
    </row>
    <row r="840" spans="1:8" x14ac:dyDescent="0.2">
      <c r="A840" t="s">
        <v>0</v>
      </c>
      <c r="B840">
        <v>0</v>
      </c>
      <c r="C840">
        <v>161</v>
      </c>
      <c r="D840" s="1">
        <v>1490063803767</v>
      </c>
      <c r="F840">
        <v>384</v>
      </c>
      <c r="G840">
        <v>184703112</v>
      </c>
      <c r="H840">
        <v>190709768</v>
      </c>
    </row>
    <row r="841" spans="1:8" x14ac:dyDescent="0.2">
      <c r="A841" t="s">
        <v>0</v>
      </c>
      <c r="B841">
        <v>0</v>
      </c>
      <c r="C841">
        <v>160</v>
      </c>
      <c r="D841" s="1">
        <v>1490063805153</v>
      </c>
      <c r="F841">
        <v>306</v>
      </c>
      <c r="G841">
        <v>125122240</v>
      </c>
      <c r="H841">
        <v>134590000</v>
      </c>
    </row>
    <row r="842" spans="1:8" x14ac:dyDescent="0.2">
      <c r="A842" t="s">
        <v>0</v>
      </c>
      <c r="B842">
        <v>0</v>
      </c>
      <c r="C842">
        <v>159</v>
      </c>
      <c r="D842" s="1">
        <v>1490063806461</v>
      </c>
      <c r="F842">
        <v>673</v>
      </c>
      <c r="G842">
        <v>195784432</v>
      </c>
      <c r="H842">
        <v>218886936</v>
      </c>
    </row>
    <row r="843" spans="1:8" x14ac:dyDescent="0.2">
      <c r="A843" t="s">
        <v>0</v>
      </c>
      <c r="B843">
        <v>0</v>
      </c>
      <c r="C843">
        <v>158</v>
      </c>
      <c r="D843" s="1">
        <v>1490063808135</v>
      </c>
      <c r="F843">
        <v>849</v>
      </c>
      <c r="G843">
        <v>226028888</v>
      </c>
      <c r="H843">
        <v>250558880</v>
      </c>
    </row>
    <row r="844" spans="1:8" x14ac:dyDescent="0.2">
      <c r="A844" t="s">
        <v>0</v>
      </c>
      <c r="B844">
        <v>0</v>
      </c>
      <c r="C844">
        <v>157</v>
      </c>
      <c r="D844" s="1">
        <v>1490063809986</v>
      </c>
      <c r="F844">
        <v>334</v>
      </c>
      <c r="G844">
        <v>239380752</v>
      </c>
      <c r="H844">
        <v>181023928</v>
      </c>
    </row>
    <row r="845" spans="1:8" x14ac:dyDescent="0.2">
      <c r="A845" t="s">
        <v>0</v>
      </c>
      <c r="B845">
        <v>0</v>
      </c>
      <c r="C845">
        <v>156</v>
      </c>
      <c r="D845" s="1">
        <v>1490063811321</v>
      </c>
      <c r="F845">
        <v>317</v>
      </c>
      <c r="G845">
        <v>248944960</v>
      </c>
      <c r="H845">
        <v>214820952</v>
      </c>
    </row>
    <row r="846" spans="1:8" x14ac:dyDescent="0.2">
      <c r="A846" t="s">
        <v>0</v>
      </c>
      <c r="B846">
        <v>0</v>
      </c>
      <c r="C846">
        <v>155</v>
      </c>
      <c r="D846" s="1">
        <v>1490063812639</v>
      </c>
      <c r="F846">
        <v>317</v>
      </c>
      <c r="G846">
        <v>282776064</v>
      </c>
      <c r="H846">
        <v>189065728</v>
      </c>
    </row>
    <row r="847" spans="1:8" x14ac:dyDescent="0.2">
      <c r="A847" t="s">
        <v>0</v>
      </c>
      <c r="B847">
        <v>0</v>
      </c>
      <c r="C847">
        <v>154</v>
      </c>
      <c r="D847" s="1">
        <v>1490063813957</v>
      </c>
      <c r="F847">
        <v>299</v>
      </c>
      <c r="G847">
        <v>257000520</v>
      </c>
      <c r="H847">
        <v>256813416</v>
      </c>
    </row>
    <row r="848" spans="1:8" x14ac:dyDescent="0.2">
      <c r="A848" t="s">
        <v>0</v>
      </c>
      <c r="B848">
        <v>0</v>
      </c>
      <c r="C848">
        <v>153</v>
      </c>
      <c r="D848" s="1">
        <v>1490063815257</v>
      </c>
      <c r="F848">
        <v>303</v>
      </c>
      <c r="G848">
        <v>240323552</v>
      </c>
      <c r="H848">
        <v>309024072</v>
      </c>
    </row>
    <row r="849" spans="1:8" x14ac:dyDescent="0.2">
      <c r="A849" t="s">
        <v>0</v>
      </c>
      <c r="B849">
        <v>0</v>
      </c>
      <c r="C849">
        <v>152</v>
      </c>
      <c r="D849" s="1">
        <v>1490063816561</v>
      </c>
      <c r="F849">
        <v>320</v>
      </c>
      <c r="G849">
        <v>282749072</v>
      </c>
      <c r="H849">
        <v>215927056</v>
      </c>
    </row>
    <row r="850" spans="1:8" x14ac:dyDescent="0.2">
      <c r="A850" t="s">
        <v>0</v>
      </c>
      <c r="B850">
        <v>0</v>
      </c>
      <c r="C850">
        <v>151</v>
      </c>
      <c r="D850" s="1">
        <v>1490063817883</v>
      </c>
      <c r="F850">
        <v>646</v>
      </c>
      <c r="G850">
        <v>283271528</v>
      </c>
      <c r="H850">
        <v>305340560</v>
      </c>
    </row>
    <row r="851" spans="1:8" x14ac:dyDescent="0.2">
      <c r="A851" t="s">
        <v>0</v>
      </c>
      <c r="B851">
        <v>0</v>
      </c>
      <c r="C851">
        <v>150</v>
      </c>
      <c r="D851" s="1">
        <v>1490063819530</v>
      </c>
      <c r="F851">
        <v>831</v>
      </c>
      <c r="G851">
        <v>318183152</v>
      </c>
      <c r="H851">
        <v>302544104</v>
      </c>
    </row>
    <row r="852" spans="1:8" x14ac:dyDescent="0.2">
      <c r="A852" t="s">
        <v>0</v>
      </c>
      <c r="B852">
        <v>0</v>
      </c>
      <c r="C852">
        <v>149</v>
      </c>
      <c r="D852" s="1">
        <v>1490063821362</v>
      </c>
      <c r="F852">
        <v>345</v>
      </c>
      <c r="G852">
        <v>370072800</v>
      </c>
      <c r="H852">
        <v>304222784</v>
      </c>
    </row>
    <row r="853" spans="1:8" x14ac:dyDescent="0.2">
      <c r="A853" t="s">
        <v>0</v>
      </c>
      <c r="B853">
        <v>0</v>
      </c>
      <c r="C853">
        <v>148</v>
      </c>
      <c r="D853" s="1">
        <v>1490063822709</v>
      </c>
      <c r="F853">
        <v>325</v>
      </c>
      <c r="G853">
        <v>371692696</v>
      </c>
      <c r="H853">
        <v>332521328</v>
      </c>
    </row>
    <row r="854" spans="1:8" x14ac:dyDescent="0.2">
      <c r="A854" t="s">
        <v>0</v>
      </c>
      <c r="B854">
        <v>0</v>
      </c>
      <c r="C854">
        <v>147</v>
      </c>
      <c r="D854" s="1">
        <v>1490063824036</v>
      </c>
      <c r="F854">
        <v>325</v>
      </c>
      <c r="G854">
        <v>399916344</v>
      </c>
      <c r="H854">
        <v>301608296</v>
      </c>
    </row>
    <row r="855" spans="1:8" x14ac:dyDescent="0.2">
      <c r="A855" t="s">
        <v>0</v>
      </c>
      <c r="B855">
        <v>0</v>
      </c>
      <c r="C855">
        <v>146</v>
      </c>
      <c r="D855" s="1">
        <v>1490063825362</v>
      </c>
      <c r="F855">
        <v>420</v>
      </c>
      <c r="G855">
        <v>369627360</v>
      </c>
      <c r="H855">
        <v>438584920</v>
      </c>
    </row>
    <row r="856" spans="1:8" x14ac:dyDescent="0.2">
      <c r="A856" t="s">
        <v>0</v>
      </c>
      <c r="B856">
        <v>0</v>
      </c>
      <c r="C856">
        <v>145</v>
      </c>
      <c r="D856" s="1">
        <v>1490063826811</v>
      </c>
      <c r="F856">
        <v>451</v>
      </c>
      <c r="G856">
        <v>308149696</v>
      </c>
      <c r="H856">
        <v>337282752</v>
      </c>
    </row>
    <row r="857" spans="1:8" x14ac:dyDescent="0.2">
      <c r="A857" t="s">
        <v>0</v>
      </c>
      <c r="B857">
        <v>0</v>
      </c>
      <c r="C857">
        <v>144</v>
      </c>
      <c r="D857" s="1">
        <v>1490063828264</v>
      </c>
      <c r="F857">
        <v>307</v>
      </c>
      <c r="G857">
        <v>404970448</v>
      </c>
      <c r="H857">
        <v>364985352</v>
      </c>
    </row>
    <row r="858" spans="1:8" x14ac:dyDescent="0.2">
      <c r="A858" t="s">
        <v>0</v>
      </c>
      <c r="B858">
        <v>0</v>
      </c>
      <c r="C858">
        <v>143</v>
      </c>
      <c r="D858" s="1">
        <v>1490063829573</v>
      </c>
      <c r="F858">
        <v>306</v>
      </c>
      <c r="G858">
        <v>432753328</v>
      </c>
      <c r="H858">
        <v>380138432</v>
      </c>
    </row>
    <row r="859" spans="1:8" x14ac:dyDescent="0.2">
      <c r="A859" t="s">
        <v>0</v>
      </c>
      <c r="B859">
        <v>0</v>
      </c>
      <c r="C859">
        <v>142</v>
      </c>
      <c r="D859" s="1">
        <v>1490063830881</v>
      </c>
      <c r="F859">
        <v>307</v>
      </c>
      <c r="G859">
        <v>448254024</v>
      </c>
      <c r="H859">
        <v>385045248</v>
      </c>
    </row>
    <row r="860" spans="1:8" x14ac:dyDescent="0.2">
      <c r="A860" t="s">
        <v>0</v>
      </c>
      <c r="B860">
        <v>0</v>
      </c>
      <c r="C860">
        <v>141</v>
      </c>
      <c r="D860" s="1">
        <v>1490063832189</v>
      </c>
      <c r="F860">
        <v>306</v>
      </c>
      <c r="G860">
        <v>452597800</v>
      </c>
      <c r="H860">
        <v>375422248</v>
      </c>
    </row>
    <row r="861" spans="1:8" x14ac:dyDescent="0.2">
      <c r="A861" t="s">
        <v>0</v>
      </c>
      <c r="B861">
        <v>0</v>
      </c>
      <c r="C861">
        <v>140</v>
      </c>
      <c r="D861" s="1">
        <v>1490063833496</v>
      </c>
      <c r="F861">
        <v>478</v>
      </c>
      <c r="G861">
        <v>443359440</v>
      </c>
      <c r="H861">
        <v>417587992</v>
      </c>
    </row>
    <row r="862" spans="1:8" x14ac:dyDescent="0.2">
      <c r="A862" t="s">
        <v>0</v>
      </c>
      <c r="B862">
        <v>0</v>
      </c>
      <c r="C862">
        <v>139</v>
      </c>
      <c r="D862" s="1">
        <v>1490063834976</v>
      </c>
      <c r="F862">
        <v>948</v>
      </c>
      <c r="G862">
        <v>456665880</v>
      </c>
      <c r="H862">
        <v>167019720</v>
      </c>
    </row>
    <row r="863" spans="1:8" x14ac:dyDescent="0.2">
      <c r="A863" t="s">
        <v>0</v>
      </c>
      <c r="B863">
        <v>0</v>
      </c>
      <c r="C863">
        <v>138</v>
      </c>
      <c r="D863" s="1">
        <v>1490063836927</v>
      </c>
      <c r="F863">
        <v>651</v>
      </c>
      <c r="G863">
        <v>43482096</v>
      </c>
      <c r="H863">
        <v>70530400</v>
      </c>
    </row>
    <row r="864" spans="1:8" x14ac:dyDescent="0.2">
      <c r="A864" t="s">
        <v>0</v>
      </c>
      <c r="B864">
        <v>0</v>
      </c>
      <c r="C864">
        <v>137</v>
      </c>
      <c r="D864" s="1">
        <v>1490063838580</v>
      </c>
      <c r="F864">
        <v>310</v>
      </c>
      <c r="G864">
        <v>137897464</v>
      </c>
      <c r="H864">
        <v>93341408</v>
      </c>
    </row>
    <row r="865" spans="1:8" x14ac:dyDescent="0.2">
      <c r="A865" t="s">
        <v>0</v>
      </c>
      <c r="B865">
        <v>0</v>
      </c>
      <c r="C865">
        <v>136</v>
      </c>
      <c r="D865" s="1">
        <v>1490063839892</v>
      </c>
      <c r="F865">
        <v>311</v>
      </c>
      <c r="G865">
        <v>161291328</v>
      </c>
      <c r="H865">
        <v>74166224</v>
      </c>
    </row>
    <row r="866" spans="1:8" x14ac:dyDescent="0.2">
      <c r="A866" t="s">
        <v>0</v>
      </c>
      <c r="B866">
        <v>0</v>
      </c>
      <c r="C866">
        <v>135</v>
      </c>
      <c r="D866" s="1">
        <v>1490063841205</v>
      </c>
      <c r="F866">
        <v>295</v>
      </c>
      <c r="G866">
        <v>141761536</v>
      </c>
      <c r="H866">
        <v>156336264</v>
      </c>
    </row>
    <row r="867" spans="1:8" x14ac:dyDescent="0.2">
      <c r="A867" t="s">
        <v>0</v>
      </c>
      <c r="B867">
        <v>0</v>
      </c>
      <c r="C867">
        <v>134</v>
      </c>
      <c r="D867" s="1">
        <v>1490063842501</v>
      </c>
      <c r="F867">
        <v>296</v>
      </c>
      <c r="G867">
        <v>136478872</v>
      </c>
      <c r="H867">
        <v>166551504</v>
      </c>
    </row>
    <row r="868" spans="1:8" x14ac:dyDescent="0.2">
      <c r="A868" t="s">
        <v>0</v>
      </c>
      <c r="B868">
        <v>0</v>
      </c>
      <c r="C868">
        <v>133</v>
      </c>
      <c r="D868" s="1">
        <v>1490063843799</v>
      </c>
      <c r="F868">
        <v>316</v>
      </c>
      <c r="G868">
        <v>171444256</v>
      </c>
      <c r="H868">
        <v>158728640</v>
      </c>
    </row>
    <row r="869" spans="1:8" x14ac:dyDescent="0.2">
      <c r="A869" t="s">
        <v>0</v>
      </c>
      <c r="B869">
        <v>0</v>
      </c>
      <c r="C869">
        <v>132</v>
      </c>
      <c r="D869" s="1">
        <v>1490063845117</v>
      </c>
      <c r="F869">
        <v>331</v>
      </c>
      <c r="G869">
        <v>192792536</v>
      </c>
      <c r="H869">
        <v>202664424</v>
      </c>
    </row>
    <row r="870" spans="1:8" x14ac:dyDescent="0.2">
      <c r="A870" t="s">
        <v>0</v>
      </c>
      <c r="B870">
        <v>0</v>
      </c>
      <c r="C870">
        <v>131</v>
      </c>
      <c r="D870" s="1">
        <v>1490063846450</v>
      </c>
      <c r="F870">
        <v>332</v>
      </c>
      <c r="G870">
        <v>217750928</v>
      </c>
      <c r="H870">
        <v>163865464</v>
      </c>
    </row>
    <row r="871" spans="1:8" x14ac:dyDescent="0.2">
      <c r="A871" t="s">
        <v>0</v>
      </c>
      <c r="B871">
        <v>0</v>
      </c>
      <c r="C871">
        <v>130</v>
      </c>
      <c r="D871" s="1">
        <v>1490063847784</v>
      </c>
      <c r="F871">
        <v>315</v>
      </c>
      <c r="G871">
        <v>231505056</v>
      </c>
      <c r="H871">
        <v>228904408</v>
      </c>
    </row>
    <row r="872" spans="1:8" x14ac:dyDescent="0.2">
      <c r="A872" t="s">
        <v>0</v>
      </c>
      <c r="B872">
        <v>0</v>
      </c>
      <c r="C872">
        <v>129</v>
      </c>
      <c r="D872" s="1">
        <v>1490063849100</v>
      </c>
      <c r="F872">
        <v>317</v>
      </c>
      <c r="G872">
        <v>218933144</v>
      </c>
      <c r="H872">
        <v>182340104</v>
      </c>
    </row>
    <row r="873" spans="1:8" x14ac:dyDescent="0.2">
      <c r="A873" t="s">
        <v>0</v>
      </c>
      <c r="B873">
        <v>0</v>
      </c>
      <c r="C873">
        <v>128</v>
      </c>
      <c r="D873" s="1">
        <v>1490063850419</v>
      </c>
      <c r="F873">
        <v>323</v>
      </c>
      <c r="G873">
        <v>248663176</v>
      </c>
      <c r="H873">
        <v>195359480</v>
      </c>
    </row>
    <row r="874" spans="1:8" x14ac:dyDescent="0.2">
      <c r="A874" t="s">
        <v>0</v>
      </c>
      <c r="B874">
        <v>0</v>
      </c>
      <c r="C874">
        <v>127</v>
      </c>
      <c r="D874" s="1">
        <v>1490063851744</v>
      </c>
      <c r="F874">
        <v>748</v>
      </c>
      <c r="G874">
        <v>261372184</v>
      </c>
      <c r="H874">
        <v>273411184</v>
      </c>
    </row>
    <row r="875" spans="1:8" x14ac:dyDescent="0.2">
      <c r="A875" t="s">
        <v>0</v>
      </c>
      <c r="B875">
        <v>0</v>
      </c>
      <c r="C875">
        <v>126</v>
      </c>
      <c r="D875" s="1">
        <v>1490063853545</v>
      </c>
      <c r="F875">
        <v>756</v>
      </c>
      <c r="G875">
        <v>249257408</v>
      </c>
      <c r="H875">
        <v>324390144</v>
      </c>
    </row>
    <row r="876" spans="1:8" x14ac:dyDescent="0.2">
      <c r="A876" t="s">
        <v>0</v>
      </c>
      <c r="B876">
        <v>0</v>
      </c>
      <c r="C876">
        <v>125</v>
      </c>
      <c r="D876" s="1">
        <v>1490063855303</v>
      </c>
      <c r="F876">
        <v>319</v>
      </c>
      <c r="G876">
        <v>327510624</v>
      </c>
      <c r="H876">
        <v>344032504</v>
      </c>
    </row>
    <row r="877" spans="1:8" x14ac:dyDescent="0.2">
      <c r="A877" t="s">
        <v>0</v>
      </c>
      <c r="B877">
        <v>0</v>
      </c>
      <c r="C877">
        <v>124</v>
      </c>
      <c r="D877" s="1">
        <v>1490063856624</v>
      </c>
      <c r="F877">
        <v>322</v>
      </c>
      <c r="G877">
        <v>327556096</v>
      </c>
      <c r="H877">
        <v>298184360</v>
      </c>
    </row>
    <row r="878" spans="1:8" x14ac:dyDescent="0.2">
      <c r="A878" t="s">
        <v>0</v>
      </c>
      <c r="B878">
        <v>0</v>
      </c>
      <c r="C878">
        <v>123</v>
      </c>
      <c r="D878" s="1">
        <v>1490063857948</v>
      </c>
      <c r="F878">
        <v>319</v>
      </c>
      <c r="G878">
        <v>366042912</v>
      </c>
      <c r="H878">
        <v>309943088</v>
      </c>
    </row>
    <row r="879" spans="1:8" x14ac:dyDescent="0.2">
      <c r="A879" t="s">
        <v>0</v>
      </c>
      <c r="B879">
        <v>0</v>
      </c>
      <c r="C879">
        <v>122</v>
      </c>
      <c r="D879" s="1">
        <v>1490063859268</v>
      </c>
      <c r="F879">
        <v>321</v>
      </c>
      <c r="G879">
        <v>377516632</v>
      </c>
      <c r="H879">
        <v>271890320</v>
      </c>
    </row>
    <row r="880" spans="1:8" x14ac:dyDescent="0.2">
      <c r="A880" t="s">
        <v>0</v>
      </c>
      <c r="B880">
        <v>0</v>
      </c>
      <c r="C880">
        <v>121</v>
      </c>
      <c r="D880" s="1">
        <v>1490063860590</v>
      </c>
      <c r="F880">
        <v>318</v>
      </c>
      <c r="G880">
        <v>340114456</v>
      </c>
      <c r="H880">
        <v>342649648</v>
      </c>
    </row>
    <row r="881" spans="1:8" x14ac:dyDescent="0.2">
      <c r="A881" t="s">
        <v>0</v>
      </c>
      <c r="B881">
        <v>0</v>
      </c>
      <c r="C881">
        <v>120</v>
      </c>
      <c r="D881" s="1">
        <v>1490063861909</v>
      </c>
      <c r="F881">
        <v>312</v>
      </c>
      <c r="G881">
        <v>401671744</v>
      </c>
      <c r="H881">
        <v>375840144</v>
      </c>
    </row>
    <row r="882" spans="1:8" x14ac:dyDescent="0.2">
      <c r="A882" t="s">
        <v>0</v>
      </c>
      <c r="B882">
        <v>0</v>
      </c>
      <c r="C882">
        <v>119</v>
      </c>
      <c r="D882" s="1">
        <v>1490063863222</v>
      </c>
      <c r="F882">
        <v>398</v>
      </c>
      <c r="G882">
        <v>329134000</v>
      </c>
      <c r="H882">
        <v>394062568</v>
      </c>
    </row>
    <row r="883" spans="1:8" x14ac:dyDescent="0.2">
      <c r="A883" t="s">
        <v>0</v>
      </c>
      <c r="B883">
        <v>0</v>
      </c>
      <c r="C883">
        <v>118</v>
      </c>
      <c r="D883" s="1">
        <v>1490063864621</v>
      </c>
      <c r="F883">
        <v>713</v>
      </c>
      <c r="G883">
        <v>407154936</v>
      </c>
      <c r="H883">
        <v>412520288</v>
      </c>
    </row>
    <row r="884" spans="1:8" x14ac:dyDescent="0.2">
      <c r="A884" t="s">
        <v>0</v>
      </c>
      <c r="B884">
        <v>0</v>
      </c>
      <c r="C884">
        <v>117</v>
      </c>
      <c r="D884" s="1">
        <v>1490063866340</v>
      </c>
      <c r="F884">
        <v>1655</v>
      </c>
      <c r="G884">
        <v>357297104</v>
      </c>
      <c r="H884">
        <v>115751360</v>
      </c>
    </row>
    <row r="885" spans="1:8" x14ac:dyDescent="0.2">
      <c r="A885" t="s">
        <v>0</v>
      </c>
      <c r="B885">
        <v>0</v>
      </c>
      <c r="C885">
        <v>116</v>
      </c>
      <c r="D885" s="1">
        <v>1490063868996</v>
      </c>
      <c r="F885">
        <v>326</v>
      </c>
      <c r="G885">
        <v>138857024</v>
      </c>
      <c r="H885">
        <v>117444344</v>
      </c>
    </row>
    <row r="886" spans="1:8" x14ac:dyDescent="0.2">
      <c r="A886" t="s">
        <v>0</v>
      </c>
      <c r="B886">
        <v>0</v>
      </c>
      <c r="C886">
        <v>115</v>
      </c>
      <c r="D886" s="1">
        <v>1490063870323</v>
      </c>
      <c r="F886">
        <v>326</v>
      </c>
      <c r="G886">
        <v>138867264</v>
      </c>
      <c r="H886">
        <v>98276664</v>
      </c>
    </row>
    <row r="887" spans="1:8" x14ac:dyDescent="0.2">
      <c r="A887" t="s">
        <v>0</v>
      </c>
      <c r="B887">
        <v>0</v>
      </c>
      <c r="C887">
        <v>114</v>
      </c>
      <c r="D887" s="1">
        <v>1490063871669</v>
      </c>
      <c r="F887">
        <v>331</v>
      </c>
      <c r="G887">
        <v>140687688</v>
      </c>
      <c r="H887">
        <v>175655024</v>
      </c>
    </row>
    <row r="888" spans="1:8" x14ac:dyDescent="0.2">
      <c r="A888" t="s">
        <v>0</v>
      </c>
      <c r="B888">
        <v>0</v>
      </c>
      <c r="C888">
        <v>113</v>
      </c>
      <c r="D888" s="1">
        <v>1490063873001</v>
      </c>
      <c r="F888">
        <v>329</v>
      </c>
      <c r="G888">
        <v>168193928</v>
      </c>
      <c r="H888">
        <v>103471696</v>
      </c>
    </row>
    <row r="889" spans="1:8" x14ac:dyDescent="0.2">
      <c r="A889" t="s">
        <v>0</v>
      </c>
      <c r="B889">
        <v>0</v>
      </c>
      <c r="C889">
        <v>112</v>
      </c>
      <c r="D889" s="1">
        <v>1490063874332</v>
      </c>
      <c r="F889">
        <v>313</v>
      </c>
      <c r="G889">
        <v>170883656</v>
      </c>
      <c r="H889">
        <v>125011616</v>
      </c>
    </row>
    <row r="890" spans="1:8" x14ac:dyDescent="0.2">
      <c r="A890" t="s">
        <v>0</v>
      </c>
      <c r="B890">
        <v>0</v>
      </c>
      <c r="C890">
        <v>111</v>
      </c>
      <c r="D890" s="1">
        <v>1490063875647</v>
      </c>
      <c r="F890">
        <v>293</v>
      </c>
      <c r="G890">
        <v>192727152</v>
      </c>
      <c r="H890">
        <v>220930488</v>
      </c>
    </row>
    <row r="891" spans="1:8" x14ac:dyDescent="0.2">
      <c r="A891" t="s">
        <v>0</v>
      </c>
      <c r="B891">
        <v>0</v>
      </c>
      <c r="C891">
        <v>110</v>
      </c>
      <c r="D891" s="1">
        <v>1490063876941</v>
      </c>
      <c r="F891">
        <v>409</v>
      </c>
      <c r="G891">
        <v>169389096</v>
      </c>
      <c r="H891">
        <v>228011416</v>
      </c>
    </row>
    <row r="892" spans="1:8" x14ac:dyDescent="0.2">
      <c r="A892" t="s">
        <v>0</v>
      </c>
      <c r="B892">
        <v>0</v>
      </c>
      <c r="C892">
        <v>109</v>
      </c>
      <c r="D892" s="1">
        <v>1490063878357</v>
      </c>
      <c r="F892">
        <v>447</v>
      </c>
      <c r="G892">
        <v>144751392</v>
      </c>
      <c r="H892">
        <v>157164224</v>
      </c>
    </row>
    <row r="893" spans="1:8" x14ac:dyDescent="0.2">
      <c r="A893" t="s">
        <v>0</v>
      </c>
      <c r="B893">
        <v>0</v>
      </c>
      <c r="C893">
        <v>108</v>
      </c>
      <c r="D893" s="1">
        <v>1490063879805</v>
      </c>
      <c r="F893">
        <v>296</v>
      </c>
      <c r="G893">
        <v>224416896</v>
      </c>
      <c r="H893">
        <v>208179168</v>
      </c>
    </row>
    <row r="894" spans="1:8" x14ac:dyDescent="0.2">
      <c r="A894" t="s">
        <v>0</v>
      </c>
      <c r="B894">
        <v>0</v>
      </c>
      <c r="C894">
        <v>107</v>
      </c>
      <c r="D894" s="1">
        <v>1490063881103</v>
      </c>
      <c r="F894">
        <v>300</v>
      </c>
      <c r="G894">
        <v>170284528</v>
      </c>
      <c r="H894">
        <v>191726112</v>
      </c>
    </row>
    <row r="895" spans="1:8" x14ac:dyDescent="0.2">
      <c r="A895" t="s">
        <v>0</v>
      </c>
      <c r="B895">
        <v>0</v>
      </c>
      <c r="C895">
        <v>106</v>
      </c>
      <c r="D895" s="1">
        <v>1490063882405</v>
      </c>
      <c r="F895">
        <v>317</v>
      </c>
      <c r="G895">
        <v>195030448</v>
      </c>
      <c r="H895">
        <v>210508616</v>
      </c>
    </row>
    <row r="896" spans="1:8" x14ac:dyDescent="0.2">
      <c r="A896" t="s">
        <v>0</v>
      </c>
      <c r="B896">
        <v>0</v>
      </c>
      <c r="C896">
        <v>105</v>
      </c>
      <c r="D896" s="1">
        <v>1490063883723</v>
      </c>
      <c r="F896">
        <v>319</v>
      </c>
      <c r="G896">
        <v>235074816</v>
      </c>
      <c r="H896">
        <v>269850120</v>
      </c>
    </row>
    <row r="897" spans="1:8" x14ac:dyDescent="0.2">
      <c r="A897" t="s">
        <v>0</v>
      </c>
      <c r="B897">
        <v>0</v>
      </c>
      <c r="C897">
        <v>104</v>
      </c>
      <c r="D897" s="1">
        <v>1490063885044</v>
      </c>
      <c r="F897">
        <v>317</v>
      </c>
      <c r="G897">
        <v>256614736</v>
      </c>
      <c r="H897">
        <v>293839792</v>
      </c>
    </row>
    <row r="898" spans="1:8" x14ac:dyDescent="0.2">
      <c r="A898" t="s">
        <v>0</v>
      </c>
      <c r="B898">
        <v>0</v>
      </c>
      <c r="C898">
        <v>103</v>
      </c>
      <c r="D898" s="1">
        <v>1490063886363</v>
      </c>
      <c r="F898">
        <v>320</v>
      </c>
      <c r="G898">
        <v>257085744</v>
      </c>
      <c r="H898">
        <v>204137000</v>
      </c>
    </row>
    <row r="899" spans="1:8" x14ac:dyDescent="0.2">
      <c r="A899" t="s">
        <v>0</v>
      </c>
      <c r="B899">
        <v>0</v>
      </c>
      <c r="C899">
        <v>102</v>
      </c>
      <c r="D899" s="1">
        <v>1490063887684</v>
      </c>
      <c r="F899">
        <v>304</v>
      </c>
      <c r="G899">
        <v>271472224</v>
      </c>
      <c r="H899">
        <v>299456600</v>
      </c>
    </row>
    <row r="900" spans="1:8" x14ac:dyDescent="0.2">
      <c r="A900" t="s">
        <v>0</v>
      </c>
      <c r="B900">
        <v>0</v>
      </c>
      <c r="C900">
        <v>101</v>
      </c>
      <c r="D900" s="1">
        <v>1490063888990</v>
      </c>
      <c r="F900">
        <v>302</v>
      </c>
      <c r="G900">
        <v>258222568</v>
      </c>
      <c r="H900">
        <v>257978480</v>
      </c>
    </row>
    <row r="901" spans="1:8" x14ac:dyDescent="0.2">
      <c r="A901" t="s">
        <v>0</v>
      </c>
      <c r="B901">
        <v>0</v>
      </c>
      <c r="C901">
        <v>100</v>
      </c>
      <c r="D901" s="1">
        <v>1490063890294</v>
      </c>
      <c r="F901">
        <v>526</v>
      </c>
      <c r="G901">
        <v>325567840</v>
      </c>
      <c r="H901">
        <v>277683680</v>
      </c>
    </row>
    <row r="902" spans="1:8" x14ac:dyDescent="0.2">
      <c r="A902" t="s">
        <v>0</v>
      </c>
      <c r="B902">
        <v>0</v>
      </c>
      <c r="C902">
        <v>99</v>
      </c>
      <c r="D902" s="1">
        <v>1490063891822</v>
      </c>
      <c r="F902">
        <v>705</v>
      </c>
      <c r="G902">
        <v>310644640</v>
      </c>
      <c r="H902">
        <v>333605512</v>
      </c>
    </row>
    <row r="903" spans="1:8" x14ac:dyDescent="0.2">
      <c r="A903" t="s">
        <v>0</v>
      </c>
      <c r="B903">
        <v>0</v>
      </c>
      <c r="C903">
        <v>98</v>
      </c>
      <c r="D903" s="1">
        <v>1490063893531</v>
      </c>
      <c r="F903">
        <v>487</v>
      </c>
      <c r="G903">
        <v>261601920</v>
      </c>
      <c r="H903">
        <v>268645704</v>
      </c>
    </row>
    <row r="904" spans="1:8" x14ac:dyDescent="0.2">
      <c r="A904" t="s">
        <v>0</v>
      </c>
      <c r="B904">
        <v>0</v>
      </c>
      <c r="C904">
        <v>97</v>
      </c>
      <c r="D904" s="1">
        <v>1490063895020</v>
      </c>
      <c r="F904">
        <v>321</v>
      </c>
      <c r="G904">
        <v>336063008</v>
      </c>
      <c r="H904">
        <v>267725768</v>
      </c>
    </row>
    <row r="905" spans="1:8" x14ac:dyDescent="0.2">
      <c r="A905" t="s">
        <v>0</v>
      </c>
      <c r="B905">
        <v>0</v>
      </c>
      <c r="C905">
        <v>96</v>
      </c>
      <c r="D905" s="1">
        <v>1490063896343</v>
      </c>
      <c r="F905">
        <v>303</v>
      </c>
      <c r="G905">
        <v>334913160</v>
      </c>
      <c r="H905">
        <v>362085920</v>
      </c>
    </row>
    <row r="906" spans="1:8" x14ac:dyDescent="0.2">
      <c r="A906" t="s">
        <v>0</v>
      </c>
      <c r="B906">
        <v>0</v>
      </c>
      <c r="C906">
        <v>95</v>
      </c>
      <c r="D906" s="1">
        <v>1490063897648</v>
      </c>
      <c r="F906">
        <v>304</v>
      </c>
      <c r="G906">
        <v>327973776</v>
      </c>
      <c r="H906">
        <v>341617400</v>
      </c>
    </row>
    <row r="907" spans="1:8" x14ac:dyDescent="0.2">
      <c r="A907" t="s">
        <v>0</v>
      </c>
      <c r="B907">
        <v>0</v>
      </c>
      <c r="C907">
        <v>94</v>
      </c>
      <c r="D907" s="1">
        <v>1490063898954</v>
      </c>
      <c r="F907">
        <v>325</v>
      </c>
      <c r="G907">
        <v>342031976</v>
      </c>
      <c r="H907">
        <v>313481504</v>
      </c>
    </row>
    <row r="908" spans="1:8" x14ac:dyDescent="0.2">
      <c r="A908" t="s">
        <v>0</v>
      </c>
      <c r="B908">
        <v>0</v>
      </c>
      <c r="C908">
        <v>93</v>
      </c>
      <c r="D908" s="1">
        <v>1490063900281</v>
      </c>
      <c r="F908">
        <v>324</v>
      </c>
      <c r="G908">
        <v>381003032</v>
      </c>
      <c r="H908">
        <v>369804296</v>
      </c>
    </row>
    <row r="909" spans="1:8" x14ac:dyDescent="0.2">
      <c r="A909" t="s">
        <v>0</v>
      </c>
      <c r="B909">
        <v>0</v>
      </c>
      <c r="C909">
        <v>92</v>
      </c>
      <c r="D909" s="1">
        <v>1490063901607</v>
      </c>
      <c r="F909">
        <v>326</v>
      </c>
      <c r="G909">
        <v>373196560</v>
      </c>
      <c r="H909">
        <v>378530936</v>
      </c>
    </row>
    <row r="910" spans="1:8" x14ac:dyDescent="0.2">
      <c r="A910" t="s">
        <v>0</v>
      </c>
      <c r="B910">
        <v>0</v>
      </c>
      <c r="C910">
        <v>91</v>
      </c>
      <c r="D910" s="1">
        <v>1490063903279</v>
      </c>
      <c r="F910">
        <v>337</v>
      </c>
      <c r="G910">
        <v>76441976</v>
      </c>
      <c r="H910">
        <v>125899064</v>
      </c>
    </row>
    <row r="911" spans="1:8" x14ac:dyDescent="0.2">
      <c r="A911" t="s">
        <v>0</v>
      </c>
      <c r="B911">
        <v>0</v>
      </c>
      <c r="C911">
        <v>90</v>
      </c>
      <c r="D911" s="1">
        <v>1490063904618</v>
      </c>
      <c r="F911">
        <v>309</v>
      </c>
      <c r="G911">
        <v>127581448</v>
      </c>
      <c r="H911">
        <v>138730064</v>
      </c>
    </row>
    <row r="912" spans="1:8" x14ac:dyDescent="0.2">
      <c r="A912" t="s">
        <v>0</v>
      </c>
      <c r="B912">
        <v>0</v>
      </c>
      <c r="C912">
        <v>89</v>
      </c>
      <c r="D912" s="1">
        <v>1490063905929</v>
      </c>
      <c r="F912">
        <v>310</v>
      </c>
      <c r="G912">
        <v>128018840</v>
      </c>
      <c r="H912">
        <v>102584672</v>
      </c>
    </row>
    <row r="913" spans="1:8" x14ac:dyDescent="0.2">
      <c r="A913" t="s">
        <v>0</v>
      </c>
      <c r="B913">
        <v>0</v>
      </c>
      <c r="C913">
        <v>88</v>
      </c>
      <c r="D913" s="1">
        <v>1490063907241</v>
      </c>
      <c r="F913">
        <v>329</v>
      </c>
      <c r="G913">
        <v>127765832</v>
      </c>
      <c r="H913">
        <v>101014592</v>
      </c>
    </row>
    <row r="914" spans="1:8" x14ac:dyDescent="0.2">
      <c r="A914" t="s">
        <v>0</v>
      </c>
      <c r="B914">
        <v>0</v>
      </c>
      <c r="C914">
        <v>87</v>
      </c>
      <c r="D914" s="1">
        <v>1490063908572</v>
      </c>
      <c r="F914">
        <v>310</v>
      </c>
      <c r="G914">
        <v>168379320</v>
      </c>
      <c r="H914">
        <v>189815680</v>
      </c>
    </row>
    <row r="915" spans="1:8" x14ac:dyDescent="0.2">
      <c r="A915" t="s">
        <v>0</v>
      </c>
      <c r="B915">
        <v>0</v>
      </c>
      <c r="C915">
        <v>86</v>
      </c>
      <c r="D915" s="1">
        <v>1490063909884</v>
      </c>
      <c r="F915">
        <v>310</v>
      </c>
      <c r="G915">
        <v>160575888</v>
      </c>
      <c r="H915">
        <v>93224312</v>
      </c>
    </row>
    <row r="916" spans="1:8" x14ac:dyDescent="0.2">
      <c r="A916" t="s">
        <v>0</v>
      </c>
      <c r="B916">
        <v>0</v>
      </c>
      <c r="C916">
        <v>85</v>
      </c>
      <c r="D916" s="1">
        <v>1490063911197</v>
      </c>
      <c r="F916">
        <v>296</v>
      </c>
      <c r="G916">
        <v>160449104</v>
      </c>
      <c r="H916">
        <v>185686992</v>
      </c>
    </row>
    <row r="917" spans="1:8" x14ac:dyDescent="0.2">
      <c r="A917" t="s">
        <v>0</v>
      </c>
      <c r="B917">
        <v>0</v>
      </c>
      <c r="C917">
        <v>84</v>
      </c>
      <c r="D917" s="1">
        <v>1490063912494</v>
      </c>
      <c r="F917">
        <v>297</v>
      </c>
      <c r="G917">
        <v>160279688</v>
      </c>
      <c r="H917">
        <v>205659400</v>
      </c>
    </row>
    <row r="918" spans="1:8" x14ac:dyDescent="0.2">
      <c r="A918" t="s">
        <v>0</v>
      </c>
      <c r="B918">
        <v>0</v>
      </c>
      <c r="C918">
        <v>83</v>
      </c>
      <c r="D918" s="1">
        <v>1490063913792</v>
      </c>
      <c r="F918">
        <v>615</v>
      </c>
      <c r="G918">
        <v>181401392</v>
      </c>
      <c r="H918">
        <v>228154560</v>
      </c>
    </row>
    <row r="919" spans="1:8" x14ac:dyDescent="0.2">
      <c r="A919" t="s">
        <v>0</v>
      </c>
      <c r="B919">
        <v>0</v>
      </c>
      <c r="C919">
        <v>82</v>
      </c>
      <c r="D919" s="1">
        <v>1490063915477</v>
      </c>
      <c r="F919">
        <v>505</v>
      </c>
      <c r="G919">
        <v>253012048</v>
      </c>
      <c r="H919">
        <v>224416600</v>
      </c>
    </row>
    <row r="920" spans="1:8" x14ac:dyDescent="0.2">
      <c r="A920" t="s">
        <v>0</v>
      </c>
      <c r="B920">
        <v>0</v>
      </c>
      <c r="C920">
        <v>81</v>
      </c>
      <c r="D920" s="1">
        <v>1490063916983</v>
      </c>
      <c r="F920">
        <v>314</v>
      </c>
      <c r="G920">
        <v>205314568</v>
      </c>
      <c r="H920">
        <v>201604352</v>
      </c>
    </row>
    <row r="921" spans="1:8" x14ac:dyDescent="0.2">
      <c r="A921" t="s">
        <v>0</v>
      </c>
      <c r="B921">
        <v>0</v>
      </c>
      <c r="C921">
        <v>80</v>
      </c>
      <c r="D921" s="1">
        <v>1490063918299</v>
      </c>
      <c r="F921">
        <v>323</v>
      </c>
      <c r="G921">
        <v>205523808</v>
      </c>
      <c r="H921">
        <v>186233432</v>
      </c>
    </row>
    <row r="922" spans="1:8" x14ac:dyDescent="0.2">
      <c r="A922" t="s">
        <v>0</v>
      </c>
      <c r="B922">
        <v>0</v>
      </c>
      <c r="C922">
        <v>79</v>
      </c>
      <c r="D922" s="1">
        <v>1490063919623</v>
      </c>
      <c r="F922">
        <v>315</v>
      </c>
      <c r="G922">
        <v>253602784</v>
      </c>
      <c r="H922">
        <v>244874688</v>
      </c>
    </row>
    <row r="923" spans="1:8" x14ac:dyDescent="0.2">
      <c r="A923" t="s">
        <v>0</v>
      </c>
      <c r="B923">
        <v>0</v>
      </c>
      <c r="C923">
        <v>78</v>
      </c>
      <c r="D923" s="1">
        <v>1490063920939</v>
      </c>
      <c r="F923">
        <v>316</v>
      </c>
      <c r="G923">
        <v>225664824</v>
      </c>
      <c r="H923">
        <v>165719376</v>
      </c>
    </row>
    <row r="924" spans="1:8" x14ac:dyDescent="0.2">
      <c r="A924" t="s">
        <v>0</v>
      </c>
      <c r="B924">
        <v>0</v>
      </c>
      <c r="C924">
        <v>77</v>
      </c>
      <c r="D924" s="1">
        <v>1490063922256</v>
      </c>
      <c r="F924">
        <v>299</v>
      </c>
      <c r="G924">
        <v>233212232</v>
      </c>
      <c r="H924">
        <v>280224888</v>
      </c>
    </row>
    <row r="925" spans="1:8" x14ac:dyDescent="0.2">
      <c r="A925" t="s">
        <v>0</v>
      </c>
      <c r="B925">
        <v>0</v>
      </c>
      <c r="C925">
        <v>76</v>
      </c>
      <c r="D925" s="1">
        <v>1490063923556</v>
      </c>
      <c r="F925">
        <v>362</v>
      </c>
      <c r="G925">
        <v>226846992</v>
      </c>
      <c r="H925">
        <v>271280384</v>
      </c>
    </row>
    <row r="926" spans="1:8" x14ac:dyDescent="0.2">
      <c r="A926" t="s">
        <v>0</v>
      </c>
      <c r="B926">
        <v>0</v>
      </c>
      <c r="C926">
        <v>75</v>
      </c>
      <c r="D926" s="1">
        <v>1490063924920</v>
      </c>
      <c r="F926">
        <v>319</v>
      </c>
      <c r="G926">
        <v>225773624</v>
      </c>
      <c r="H926">
        <v>212162432</v>
      </c>
    </row>
    <row r="927" spans="1:8" x14ac:dyDescent="0.2">
      <c r="A927" t="s">
        <v>0</v>
      </c>
      <c r="B927">
        <v>0</v>
      </c>
      <c r="C927">
        <v>74</v>
      </c>
      <c r="D927" s="1">
        <v>1490063926240</v>
      </c>
      <c r="F927">
        <v>635</v>
      </c>
      <c r="G927">
        <v>279499984</v>
      </c>
      <c r="H927">
        <v>332014264</v>
      </c>
    </row>
    <row r="928" spans="1:8" x14ac:dyDescent="0.2">
      <c r="A928" t="s">
        <v>0</v>
      </c>
      <c r="B928">
        <v>0</v>
      </c>
      <c r="C928">
        <v>73</v>
      </c>
      <c r="D928" s="1">
        <v>1490063927884</v>
      </c>
      <c r="F928">
        <v>529</v>
      </c>
      <c r="G928">
        <v>263431896</v>
      </c>
      <c r="H928">
        <v>243656408</v>
      </c>
    </row>
    <row r="929" spans="1:8" x14ac:dyDescent="0.2">
      <c r="A929" t="s">
        <v>0</v>
      </c>
      <c r="B929">
        <v>0</v>
      </c>
      <c r="C929">
        <v>72</v>
      </c>
      <c r="D929" s="1">
        <v>1490063929415</v>
      </c>
      <c r="F929">
        <v>302</v>
      </c>
      <c r="G929">
        <v>310890040</v>
      </c>
      <c r="H929">
        <v>350286160</v>
      </c>
    </row>
    <row r="930" spans="1:8" x14ac:dyDescent="0.2">
      <c r="A930" t="s">
        <v>0</v>
      </c>
      <c r="B930">
        <v>0</v>
      </c>
      <c r="C930">
        <v>71</v>
      </c>
      <c r="D930" s="1">
        <v>1490063930719</v>
      </c>
      <c r="F930">
        <v>299</v>
      </c>
      <c r="G930">
        <v>306766944</v>
      </c>
      <c r="H930">
        <v>311417416</v>
      </c>
    </row>
    <row r="931" spans="1:8" x14ac:dyDescent="0.2">
      <c r="A931" t="s">
        <v>0</v>
      </c>
      <c r="B931">
        <v>0</v>
      </c>
      <c r="C931">
        <v>70</v>
      </c>
      <c r="D931" s="1">
        <v>1490063932020</v>
      </c>
      <c r="F931">
        <v>304</v>
      </c>
      <c r="G931">
        <v>307667520</v>
      </c>
      <c r="H931">
        <v>364492832</v>
      </c>
    </row>
    <row r="932" spans="1:8" x14ac:dyDescent="0.2">
      <c r="A932" t="s">
        <v>0</v>
      </c>
      <c r="B932">
        <v>0</v>
      </c>
      <c r="C932">
        <v>69</v>
      </c>
      <c r="D932" s="1">
        <v>1490063933325</v>
      </c>
      <c r="F932">
        <v>339</v>
      </c>
      <c r="G932">
        <v>342127424</v>
      </c>
      <c r="H932">
        <v>307276360</v>
      </c>
    </row>
    <row r="933" spans="1:8" x14ac:dyDescent="0.2">
      <c r="A933" t="s">
        <v>0</v>
      </c>
      <c r="B933">
        <v>0</v>
      </c>
      <c r="C933">
        <v>68</v>
      </c>
      <c r="D933" s="1">
        <v>1490063934666</v>
      </c>
      <c r="F933">
        <v>320</v>
      </c>
      <c r="G933">
        <v>374482720</v>
      </c>
      <c r="H933">
        <v>308746280</v>
      </c>
    </row>
    <row r="934" spans="1:8" x14ac:dyDescent="0.2">
      <c r="A934" t="s">
        <v>0</v>
      </c>
      <c r="B934">
        <v>0</v>
      </c>
      <c r="C934">
        <v>67</v>
      </c>
      <c r="D934" s="1">
        <v>1490063935987</v>
      </c>
      <c r="F934">
        <v>306</v>
      </c>
      <c r="G934">
        <v>376583392</v>
      </c>
      <c r="H934">
        <v>400775752</v>
      </c>
    </row>
    <row r="935" spans="1:8" x14ac:dyDescent="0.2">
      <c r="A935" t="s">
        <v>0</v>
      </c>
      <c r="B935">
        <v>0</v>
      </c>
      <c r="C935">
        <v>66</v>
      </c>
      <c r="D935" s="1">
        <v>1490063937295</v>
      </c>
      <c r="F935">
        <v>335</v>
      </c>
      <c r="G935">
        <v>343894856</v>
      </c>
      <c r="H935">
        <v>349321032</v>
      </c>
    </row>
    <row r="936" spans="1:8" x14ac:dyDescent="0.2">
      <c r="A936" t="s">
        <v>0</v>
      </c>
      <c r="B936">
        <v>0</v>
      </c>
      <c r="C936">
        <v>65</v>
      </c>
      <c r="D936" s="1">
        <v>1490063938631</v>
      </c>
      <c r="F936">
        <v>303</v>
      </c>
      <c r="G936">
        <v>397972544</v>
      </c>
      <c r="H936">
        <v>386813544</v>
      </c>
    </row>
    <row r="937" spans="1:8" x14ac:dyDescent="0.2">
      <c r="A937" t="s">
        <v>0</v>
      </c>
      <c r="B937">
        <v>0</v>
      </c>
      <c r="C937">
        <v>64</v>
      </c>
      <c r="D937" s="1">
        <v>1490063939936</v>
      </c>
      <c r="F937">
        <v>304</v>
      </c>
      <c r="G937">
        <v>386813544</v>
      </c>
      <c r="H937">
        <v>360329848</v>
      </c>
    </row>
    <row r="938" spans="1:8" x14ac:dyDescent="0.2">
      <c r="A938" t="s">
        <v>0</v>
      </c>
      <c r="B938">
        <v>0</v>
      </c>
      <c r="C938">
        <v>63</v>
      </c>
      <c r="D938" s="1">
        <v>1490063941242</v>
      </c>
      <c r="F938">
        <v>303</v>
      </c>
      <c r="G938">
        <v>360329848</v>
      </c>
      <c r="H938">
        <v>314454000</v>
      </c>
    </row>
    <row r="939" spans="1:8" x14ac:dyDescent="0.2">
      <c r="A939" t="s">
        <v>0</v>
      </c>
      <c r="B939">
        <v>0</v>
      </c>
      <c r="C939">
        <v>62</v>
      </c>
      <c r="D939" s="1">
        <v>1490063942546</v>
      </c>
      <c r="F939">
        <v>285</v>
      </c>
      <c r="G939">
        <v>314454000</v>
      </c>
      <c r="H939">
        <v>413460296</v>
      </c>
    </row>
    <row r="940" spans="1:8" x14ac:dyDescent="0.2">
      <c r="A940" t="s">
        <v>0</v>
      </c>
      <c r="B940">
        <v>0</v>
      </c>
      <c r="C940">
        <v>61</v>
      </c>
      <c r="D940" s="1">
        <v>1490063943833</v>
      </c>
      <c r="F940">
        <v>302</v>
      </c>
      <c r="G940">
        <v>413460296</v>
      </c>
      <c r="H940">
        <v>346360920</v>
      </c>
    </row>
    <row r="941" spans="1:8" x14ac:dyDescent="0.2">
      <c r="A941" t="s">
        <v>0</v>
      </c>
      <c r="B941">
        <v>0</v>
      </c>
      <c r="C941">
        <v>60</v>
      </c>
      <c r="D941" s="1">
        <v>1490063945137</v>
      </c>
      <c r="F941">
        <v>285</v>
      </c>
      <c r="G941">
        <v>346360920</v>
      </c>
      <c r="H941">
        <v>437115848</v>
      </c>
    </row>
    <row r="942" spans="1:8" x14ac:dyDescent="0.2">
      <c r="A942" t="s">
        <v>0</v>
      </c>
      <c r="B942">
        <v>0</v>
      </c>
      <c r="C942">
        <v>59</v>
      </c>
      <c r="D942" s="1">
        <v>1490063946424</v>
      </c>
      <c r="F942">
        <v>302</v>
      </c>
      <c r="G942">
        <v>437115848</v>
      </c>
      <c r="H942">
        <v>351837560</v>
      </c>
    </row>
    <row r="943" spans="1:8" x14ac:dyDescent="0.2">
      <c r="A943" t="s">
        <v>0</v>
      </c>
      <c r="B943">
        <v>0</v>
      </c>
      <c r="C943">
        <v>58</v>
      </c>
      <c r="D943" s="1">
        <v>1490063947728</v>
      </c>
      <c r="F943">
        <v>284</v>
      </c>
      <c r="G943">
        <v>351837560</v>
      </c>
      <c r="H943">
        <v>430301976</v>
      </c>
    </row>
    <row r="944" spans="1:8" x14ac:dyDescent="0.2">
      <c r="A944" t="s">
        <v>0</v>
      </c>
      <c r="B944">
        <v>0</v>
      </c>
      <c r="C944">
        <v>57</v>
      </c>
      <c r="D944" s="1">
        <v>1490063949014</v>
      </c>
      <c r="F944">
        <v>302</v>
      </c>
      <c r="G944">
        <v>430301976</v>
      </c>
      <c r="H944">
        <v>336360152</v>
      </c>
    </row>
    <row r="945" spans="1:8" x14ac:dyDescent="0.2">
      <c r="A945" t="s">
        <v>0</v>
      </c>
      <c r="B945">
        <v>0</v>
      </c>
      <c r="C945">
        <v>56</v>
      </c>
      <c r="D945" s="1">
        <v>1490063950318</v>
      </c>
      <c r="F945">
        <v>283</v>
      </c>
      <c r="G945">
        <v>336360152</v>
      </c>
      <c r="H945">
        <v>412723720</v>
      </c>
    </row>
    <row r="946" spans="1:8" x14ac:dyDescent="0.2">
      <c r="A946" t="s">
        <v>0</v>
      </c>
      <c r="B946">
        <v>0</v>
      </c>
      <c r="C946">
        <v>55</v>
      </c>
      <c r="D946" s="1">
        <v>1490063951603</v>
      </c>
      <c r="F946">
        <v>306</v>
      </c>
      <c r="G946">
        <v>412723720</v>
      </c>
      <c r="H946">
        <v>309586824</v>
      </c>
    </row>
    <row r="947" spans="1:8" x14ac:dyDescent="0.2">
      <c r="A947" t="s">
        <v>0</v>
      </c>
      <c r="B947">
        <v>0</v>
      </c>
      <c r="C947">
        <v>54</v>
      </c>
      <c r="D947" s="1">
        <v>1490063952911</v>
      </c>
      <c r="F947">
        <v>285</v>
      </c>
      <c r="G947">
        <v>309586824</v>
      </c>
      <c r="H947">
        <v>376246920</v>
      </c>
    </row>
    <row r="948" spans="1:8" x14ac:dyDescent="0.2">
      <c r="A948" t="s">
        <v>0</v>
      </c>
      <c r="B948">
        <v>0</v>
      </c>
      <c r="C948">
        <v>53</v>
      </c>
      <c r="D948" s="1">
        <v>1490063954198</v>
      </c>
      <c r="F948">
        <v>284</v>
      </c>
      <c r="G948">
        <v>376246920</v>
      </c>
      <c r="H948">
        <v>446155400</v>
      </c>
    </row>
    <row r="949" spans="1:8" x14ac:dyDescent="0.2">
      <c r="A949" t="s">
        <v>0</v>
      </c>
      <c r="B949">
        <v>0</v>
      </c>
      <c r="C949">
        <v>52</v>
      </c>
      <c r="D949" s="1">
        <v>1490063955484</v>
      </c>
      <c r="F949">
        <v>305</v>
      </c>
      <c r="G949">
        <v>446155400</v>
      </c>
      <c r="H949">
        <v>334906840</v>
      </c>
    </row>
    <row r="950" spans="1:8" x14ac:dyDescent="0.2">
      <c r="A950" t="s">
        <v>0</v>
      </c>
      <c r="B950">
        <v>0</v>
      </c>
      <c r="C950">
        <v>51</v>
      </c>
      <c r="D950" s="1">
        <v>1490063956791</v>
      </c>
      <c r="F950">
        <v>285</v>
      </c>
      <c r="G950">
        <v>334906840</v>
      </c>
      <c r="H950">
        <v>402501848</v>
      </c>
    </row>
    <row r="951" spans="1:8" x14ac:dyDescent="0.2">
      <c r="A951" t="s">
        <v>0</v>
      </c>
      <c r="B951">
        <v>0</v>
      </c>
      <c r="C951">
        <v>50</v>
      </c>
      <c r="D951" s="1">
        <v>1490063958078</v>
      </c>
      <c r="F951">
        <v>304</v>
      </c>
      <c r="G951">
        <v>402501848</v>
      </c>
      <c r="H951">
        <v>286045216</v>
      </c>
    </row>
    <row r="952" spans="1:8" x14ac:dyDescent="0.2">
      <c r="A952" t="s">
        <v>0</v>
      </c>
      <c r="B952">
        <v>0</v>
      </c>
      <c r="C952">
        <v>49</v>
      </c>
      <c r="D952" s="1">
        <v>1490063959384</v>
      </c>
      <c r="F952">
        <v>284</v>
      </c>
      <c r="G952">
        <v>286045216</v>
      </c>
      <c r="H952">
        <v>349775216</v>
      </c>
    </row>
    <row r="953" spans="1:8" x14ac:dyDescent="0.2">
      <c r="A953" t="s">
        <v>0</v>
      </c>
      <c r="B953">
        <v>0</v>
      </c>
      <c r="C953">
        <v>48</v>
      </c>
      <c r="D953" s="1">
        <v>1490063960671</v>
      </c>
      <c r="F953">
        <v>288</v>
      </c>
      <c r="G953">
        <v>349775216</v>
      </c>
      <c r="H953">
        <v>413471728</v>
      </c>
    </row>
    <row r="954" spans="1:8" x14ac:dyDescent="0.2">
      <c r="A954" t="s">
        <v>0</v>
      </c>
      <c r="B954">
        <v>0</v>
      </c>
      <c r="C954">
        <v>47</v>
      </c>
      <c r="D954" s="1">
        <v>1490063961961</v>
      </c>
      <c r="F954">
        <v>303</v>
      </c>
      <c r="G954">
        <v>413471728</v>
      </c>
      <c r="H954">
        <v>300687280</v>
      </c>
    </row>
    <row r="955" spans="1:8" x14ac:dyDescent="0.2">
      <c r="A955" t="s">
        <v>0</v>
      </c>
      <c r="B955">
        <v>0</v>
      </c>
      <c r="C955">
        <v>46</v>
      </c>
      <c r="D955" s="1">
        <v>1490063963266</v>
      </c>
      <c r="F955">
        <v>287</v>
      </c>
      <c r="G955">
        <v>300687280</v>
      </c>
      <c r="H955">
        <v>361231624</v>
      </c>
    </row>
    <row r="956" spans="1:8" x14ac:dyDescent="0.2">
      <c r="A956" t="s">
        <v>0</v>
      </c>
      <c r="B956">
        <v>0</v>
      </c>
      <c r="C956">
        <v>45</v>
      </c>
      <c r="D956" s="1">
        <v>1490063964554</v>
      </c>
      <c r="F956">
        <v>290</v>
      </c>
      <c r="G956">
        <v>361231624</v>
      </c>
      <c r="H956">
        <v>421743432</v>
      </c>
    </row>
    <row r="957" spans="1:8" x14ac:dyDescent="0.2">
      <c r="A957" t="s">
        <v>0</v>
      </c>
      <c r="B957">
        <v>0</v>
      </c>
      <c r="C957">
        <v>44</v>
      </c>
      <c r="D957" s="1">
        <v>1490063965846</v>
      </c>
      <c r="F957">
        <v>305</v>
      </c>
      <c r="G957">
        <v>421743432</v>
      </c>
      <c r="H957">
        <v>304586144</v>
      </c>
    </row>
    <row r="958" spans="1:8" x14ac:dyDescent="0.2">
      <c r="A958" t="s">
        <v>0</v>
      </c>
      <c r="B958">
        <v>0</v>
      </c>
      <c r="C958">
        <v>43</v>
      </c>
      <c r="D958" s="1">
        <v>1490063967152</v>
      </c>
      <c r="F958">
        <v>284</v>
      </c>
      <c r="G958">
        <v>304586144</v>
      </c>
      <c r="H958">
        <v>365130424</v>
      </c>
    </row>
    <row r="959" spans="1:8" x14ac:dyDescent="0.2">
      <c r="A959" t="s">
        <v>0</v>
      </c>
      <c r="B959">
        <v>0</v>
      </c>
      <c r="C959">
        <v>42</v>
      </c>
      <c r="D959" s="1">
        <v>1490063968438</v>
      </c>
      <c r="F959">
        <v>284</v>
      </c>
      <c r="G959">
        <v>365130424</v>
      </c>
      <c r="H959">
        <v>425641632</v>
      </c>
    </row>
    <row r="960" spans="1:8" x14ac:dyDescent="0.2">
      <c r="A960" t="s">
        <v>0</v>
      </c>
      <c r="B960">
        <v>0</v>
      </c>
      <c r="C960">
        <v>41</v>
      </c>
      <c r="D960" s="1">
        <v>1490063969723</v>
      </c>
      <c r="F960">
        <v>304</v>
      </c>
      <c r="G960">
        <v>425641632</v>
      </c>
      <c r="H960">
        <v>312072320</v>
      </c>
    </row>
    <row r="961" spans="1:8" x14ac:dyDescent="0.2">
      <c r="A961" t="s">
        <v>0</v>
      </c>
      <c r="B961">
        <v>0</v>
      </c>
      <c r="C961">
        <v>40</v>
      </c>
      <c r="D961" s="1">
        <v>1490063971028</v>
      </c>
      <c r="F961">
        <v>287</v>
      </c>
      <c r="G961">
        <v>312072320</v>
      </c>
      <c r="H961">
        <v>372583920</v>
      </c>
    </row>
    <row r="962" spans="1:8" x14ac:dyDescent="0.2">
      <c r="A962" t="s">
        <v>0</v>
      </c>
      <c r="B962">
        <v>0</v>
      </c>
      <c r="C962">
        <v>39</v>
      </c>
      <c r="D962" s="1">
        <v>1490063972316</v>
      </c>
      <c r="F962">
        <v>285</v>
      </c>
      <c r="G962">
        <v>372583920</v>
      </c>
      <c r="H962">
        <v>433095688</v>
      </c>
    </row>
    <row r="963" spans="1:8" x14ac:dyDescent="0.2">
      <c r="A963" t="s">
        <v>0</v>
      </c>
      <c r="B963">
        <v>0</v>
      </c>
      <c r="C963">
        <v>38</v>
      </c>
      <c r="D963" s="1">
        <v>1490063973604</v>
      </c>
      <c r="F963">
        <v>303</v>
      </c>
      <c r="G963">
        <v>433095688</v>
      </c>
      <c r="H963">
        <v>315930000</v>
      </c>
    </row>
    <row r="964" spans="1:8" x14ac:dyDescent="0.2">
      <c r="A964" t="s">
        <v>0</v>
      </c>
      <c r="B964">
        <v>0</v>
      </c>
      <c r="C964">
        <v>37</v>
      </c>
      <c r="D964" s="1">
        <v>1490063974908</v>
      </c>
      <c r="F964">
        <v>287</v>
      </c>
      <c r="G964">
        <v>315930000</v>
      </c>
      <c r="H964">
        <v>376466536</v>
      </c>
    </row>
    <row r="965" spans="1:8" x14ac:dyDescent="0.2">
      <c r="A965" t="s">
        <v>0</v>
      </c>
      <c r="B965">
        <v>0</v>
      </c>
      <c r="C965">
        <v>36</v>
      </c>
      <c r="D965" s="1">
        <v>1490063976196</v>
      </c>
      <c r="F965">
        <v>286</v>
      </c>
      <c r="G965">
        <v>376466536</v>
      </c>
      <c r="H965">
        <v>436969848</v>
      </c>
    </row>
    <row r="966" spans="1:8" x14ac:dyDescent="0.2">
      <c r="A966" t="s">
        <v>0</v>
      </c>
      <c r="B966">
        <v>0</v>
      </c>
      <c r="C966">
        <v>35</v>
      </c>
      <c r="D966" s="1">
        <v>1490063977483</v>
      </c>
      <c r="F966">
        <v>305</v>
      </c>
      <c r="G966">
        <v>436969848</v>
      </c>
      <c r="H966">
        <v>319804256</v>
      </c>
    </row>
    <row r="967" spans="1:8" x14ac:dyDescent="0.2">
      <c r="A967" t="s">
        <v>0</v>
      </c>
      <c r="B967">
        <v>0</v>
      </c>
      <c r="C967">
        <v>34</v>
      </c>
      <c r="D967" s="1">
        <v>1490063978789</v>
      </c>
      <c r="F967">
        <v>286</v>
      </c>
      <c r="G967">
        <v>319804256</v>
      </c>
      <c r="H967">
        <v>383894816</v>
      </c>
    </row>
    <row r="968" spans="1:8" x14ac:dyDescent="0.2">
      <c r="A968" t="s">
        <v>0</v>
      </c>
      <c r="B968">
        <v>0</v>
      </c>
      <c r="C968">
        <v>33</v>
      </c>
      <c r="D968" s="1">
        <v>1490063980077</v>
      </c>
      <c r="F968">
        <v>285</v>
      </c>
      <c r="G968">
        <v>383894816</v>
      </c>
      <c r="H968">
        <v>444398912</v>
      </c>
    </row>
    <row r="969" spans="1:8" x14ac:dyDescent="0.2">
      <c r="A969" t="s">
        <v>0</v>
      </c>
      <c r="B969">
        <v>0</v>
      </c>
      <c r="C969">
        <v>32</v>
      </c>
      <c r="D969" s="1">
        <v>1490063981363</v>
      </c>
      <c r="F969">
        <v>305</v>
      </c>
      <c r="G969">
        <v>444398912</v>
      </c>
      <c r="H969">
        <v>327233232</v>
      </c>
    </row>
    <row r="970" spans="1:8" x14ac:dyDescent="0.2">
      <c r="A970" t="s">
        <v>0</v>
      </c>
      <c r="B970">
        <v>0</v>
      </c>
      <c r="C970">
        <v>31</v>
      </c>
      <c r="D970" s="1">
        <v>1490063982669</v>
      </c>
      <c r="F970">
        <v>287</v>
      </c>
      <c r="G970">
        <v>327233232</v>
      </c>
      <c r="H970">
        <v>387801920</v>
      </c>
    </row>
    <row r="971" spans="1:8" x14ac:dyDescent="0.2">
      <c r="A971" t="s">
        <v>0</v>
      </c>
      <c r="B971">
        <v>0</v>
      </c>
      <c r="C971">
        <v>30</v>
      </c>
      <c r="D971" s="1">
        <v>1490063983957</v>
      </c>
      <c r="F971">
        <v>285</v>
      </c>
      <c r="G971">
        <v>387801920</v>
      </c>
      <c r="H971">
        <v>448264488</v>
      </c>
    </row>
    <row r="972" spans="1:8" x14ac:dyDescent="0.2">
      <c r="A972" t="s">
        <v>0</v>
      </c>
      <c r="B972">
        <v>0</v>
      </c>
      <c r="C972">
        <v>29</v>
      </c>
      <c r="D972" s="1">
        <v>1490063985243</v>
      </c>
      <c r="F972">
        <v>303</v>
      </c>
      <c r="G972">
        <v>448264488</v>
      </c>
      <c r="H972">
        <v>331091048</v>
      </c>
    </row>
    <row r="973" spans="1:8" x14ac:dyDescent="0.2">
      <c r="A973" t="s">
        <v>0</v>
      </c>
      <c r="B973">
        <v>0</v>
      </c>
      <c r="C973">
        <v>28</v>
      </c>
      <c r="D973" s="1">
        <v>1490063986547</v>
      </c>
      <c r="F973">
        <v>286</v>
      </c>
      <c r="G973">
        <v>331091048</v>
      </c>
      <c r="H973">
        <v>395173464</v>
      </c>
    </row>
    <row r="974" spans="1:8" x14ac:dyDescent="0.2">
      <c r="A974" t="s">
        <v>0</v>
      </c>
      <c r="B974">
        <v>0</v>
      </c>
      <c r="C974">
        <v>27</v>
      </c>
      <c r="D974" s="1">
        <v>1490063987835</v>
      </c>
      <c r="F974">
        <v>284</v>
      </c>
      <c r="G974">
        <v>395173464</v>
      </c>
      <c r="H974">
        <v>455668088</v>
      </c>
    </row>
    <row r="975" spans="1:8" x14ac:dyDescent="0.2">
      <c r="A975" t="s">
        <v>0</v>
      </c>
      <c r="B975">
        <v>0</v>
      </c>
      <c r="C975">
        <v>26</v>
      </c>
      <c r="D975" s="1">
        <v>1490063989121</v>
      </c>
      <c r="F975">
        <v>303</v>
      </c>
      <c r="G975">
        <v>455668088</v>
      </c>
      <c r="H975">
        <v>338495464</v>
      </c>
    </row>
    <row r="976" spans="1:8" x14ac:dyDescent="0.2">
      <c r="A976" t="s">
        <v>0</v>
      </c>
      <c r="B976">
        <v>0</v>
      </c>
      <c r="C976">
        <v>25</v>
      </c>
      <c r="D976" s="1">
        <v>1490063990425</v>
      </c>
      <c r="F976">
        <v>285</v>
      </c>
      <c r="G976">
        <v>338495464</v>
      </c>
      <c r="H976">
        <v>399023576</v>
      </c>
    </row>
    <row r="977" spans="1:8" x14ac:dyDescent="0.2">
      <c r="A977" t="s">
        <v>0</v>
      </c>
      <c r="B977">
        <v>0</v>
      </c>
      <c r="C977">
        <v>24</v>
      </c>
      <c r="D977" s="1">
        <v>1490063991712</v>
      </c>
      <c r="F977">
        <v>301</v>
      </c>
      <c r="G977">
        <v>399023576</v>
      </c>
      <c r="H977">
        <v>281882376</v>
      </c>
    </row>
    <row r="978" spans="1:8" x14ac:dyDescent="0.2">
      <c r="A978" t="s">
        <v>0</v>
      </c>
      <c r="B978">
        <v>0</v>
      </c>
      <c r="C978">
        <v>23</v>
      </c>
      <c r="D978" s="1">
        <v>1490063993015</v>
      </c>
      <c r="F978">
        <v>285</v>
      </c>
      <c r="G978">
        <v>281882376</v>
      </c>
      <c r="H978">
        <v>342434784</v>
      </c>
    </row>
    <row r="979" spans="1:8" x14ac:dyDescent="0.2">
      <c r="A979" t="s">
        <v>0</v>
      </c>
      <c r="B979">
        <v>0</v>
      </c>
      <c r="C979">
        <v>22</v>
      </c>
      <c r="D979" s="1">
        <v>1490063994302</v>
      </c>
      <c r="F979">
        <v>285</v>
      </c>
      <c r="G979">
        <v>342434784</v>
      </c>
      <c r="H979">
        <v>402962824</v>
      </c>
    </row>
    <row r="980" spans="1:8" x14ac:dyDescent="0.2">
      <c r="A980" t="s">
        <v>0</v>
      </c>
      <c r="B980">
        <v>0</v>
      </c>
      <c r="C980">
        <v>21</v>
      </c>
      <c r="D980" s="1">
        <v>1490063995589</v>
      </c>
      <c r="F980">
        <v>304</v>
      </c>
      <c r="G980">
        <v>402962824</v>
      </c>
      <c r="H980">
        <v>289368648</v>
      </c>
    </row>
    <row r="981" spans="1:8" x14ac:dyDescent="0.2">
      <c r="A981" t="s">
        <v>0</v>
      </c>
      <c r="B981">
        <v>0</v>
      </c>
      <c r="C981">
        <v>20</v>
      </c>
      <c r="D981" s="1">
        <v>1490063996894</v>
      </c>
      <c r="F981">
        <v>288</v>
      </c>
      <c r="G981">
        <v>289368648</v>
      </c>
      <c r="H981">
        <v>349921024</v>
      </c>
    </row>
    <row r="982" spans="1:8" x14ac:dyDescent="0.2">
      <c r="A982" t="s">
        <v>0</v>
      </c>
      <c r="B982">
        <v>0</v>
      </c>
      <c r="C982">
        <v>19</v>
      </c>
      <c r="D982" s="1">
        <v>1490063998183</v>
      </c>
      <c r="F982">
        <v>285</v>
      </c>
      <c r="G982">
        <v>349921024</v>
      </c>
      <c r="H982">
        <v>410440688</v>
      </c>
    </row>
    <row r="983" spans="1:8" x14ac:dyDescent="0.2">
      <c r="A983" t="s">
        <v>0</v>
      </c>
      <c r="B983">
        <v>0</v>
      </c>
      <c r="C983">
        <v>18</v>
      </c>
      <c r="D983" s="1">
        <v>1490063999469</v>
      </c>
      <c r="F983">
        <v>304</v>
      </c>
      <c r="G983">
        <v>410440688</v>
      </c>
      <c r="H983">
        <v>293291848</v>
      </c>
    </row>
    <row r="984" spans="1:8" x14ac:dyDescent="0.2">
      <c r="A984" t="s">
        <v>0</v>
      </c>
      <c r="B984">
        <v>0</v>
      </c>
      <c r="C984">
        <v>17</v>
      </c>
      <c r="D984" s="1">
        <v>1490064000775</v>
      </c>
      <c r="F984">
        <v>285</v>
      </c>
      <c r="G984">
        <v>293291848</v>
      </c>
      <c r="H984">
        <v>353844376</v>
      </c>
    </row>
    <row r="985" spans="1:8" x14ac:dyDescent="0.2">
      <c r="A985" t="s">
        <v>0</v>
      </c>
      <c r="B985">
        <v>0</v>
      </c>
      <c r="C985">
        <v>16</v>
      </c>
      <c r="D985" s="1">
        <v>1490064002062</v>
      </c>
      <c r="F985">
        <v>287</v>
      </c>
      <c r="G985">
        <v>353844376</v>
      </c>
      <c r="H985">
        <v>414364248</v>
      </c>
    </row>
    <row r="986" spans="1:8" x14ac:dyDescent="0.2">
      <c r="A986" t="s">
        <v>0</v>
      </c>
      <c r="B986">
        <v>0</v>
      </c>
      <c r="C986">
        <v>15</v>
      </c>
      <c r="D986" s="1">
        <v>1490064003351</v>
      </c>
      <c r="F986">
        <v>303</v>
      </c>
      <c r="G986">
        <v>414364248</v>
      </c>
      <c r="H986">
        <v>300761720</v>
      </c>
    </row>
    <row r="987" spans="1:8" x14ac:dyDescent="0.2">
      <c r="A987" t="s">
        <v>0</v>
      </c>
      <c r="B987">
        <v>0</v>
      </c>
      <c r="C987">
        <v>14</v>
      </c>
      <c r="D987" s="1">
        <v>1490064004656</v>
      </c>
      <c r="F987">
        <v>285</v>
      </c>
      <c r="G987">
        <v>300761720</v>
      </c>
      <c r="H987">
        <v>361306104</v>
      </c>
    </row>
    <row r="988" spans="1:8" x14ac:dyDescent="0.2">
      <c r="A988" t="s">
        <v>0</v>
      </c>
      <c r="B988">
        <v>0</v>
      </c>
      <c r="C988">
        <v>13</v>
      </c>
      <c r="D988" s="1">
        <v>1490064005943</v>
      </c>
      <c r="F988">
        <v>285</v>
      </c>
      <c r="G988">
        <v>361306104</v>
      </c>
      <c r="H988">
        <v>421825616</v>
      </c>
    </row>
    <row r="989" spans="1:8" x14ac:dyDescent="0.2">
      <c r="A989" t="s">
        <v>0</v>
      </c>
      <c r="B989">
        <v>0</v>
      </c>
      <c r="C989">
        <v>12</v>
      </c>
      <c r="D989" s="1">
        <v>1490064007230</v>
      </c>
      <c r="F989">
        <v>305</v>
      </c>
      <c r="G989">
        <v>421825616</v>
      </c>
      <c r="H989">
        <v>304668688</v>
      </c>
    </row>
    <row r="990" spans="1:8" x14ac:dyDescent="0.2">
      <c r="A990" t="s">
        <v>0</v>
      </c>
      <c r="B990">
        <v>0</v>
      </c>
      <c r="C990">
        <v>11</v>
      </c>
      <c r="D990" s="1">
        <v>1490064008537</v>
      </c>
      <c r="F990">
        <v>282</v>
      </c>
      <c r="G990">
        <v>304668688</v>
      </c>
      <c r="H990">
        <v>365213096</v>
      </c>
    </row>
    <row r="991" spans="1:8" x14ac:dyDescent="0.2">
      <c r="A991" t="s">
        <v>0</v>
      </c>
      <c r="B991">
        <v>0</v>
      </c>
      <c r="C991">
        <v>10</v>
      </c>
      <c r="D991" s="1">
        <v>1490064009821</v>
      </c>
      <c r="F991">
        <v>285</v>
      </c>
      <c r="G991">
        <v>365213096</v>
      </c>
      <c r="H991">
        <v>425725000</v>
      </c>
    </row>
    <row r="992" spans="1:8" x14ac:dyDescent="0.2">
      <c r="A992" t="s">
        <v>0</v>
      </c>
      <c r="B992">
        <v>0</v>
      </c>
      <c r="C992">
        <v>9</v>
      </c>
      <c r="D992" s="1">
        <v>1490064011108</v>
      </c>
      <c r="F992">
        <v>304</v>
      </c>
      <c r="G992">
        <v>425725000</v>
      </c>
      <c r="H992">
        <v>308567552</v>
      </c>
    </row>
    <row r="993" spans="1:8" x14ac:dyDescent="0.2">
      <c r="A993" t="s">
        <v>0</v>
      </c>
      <c r="B993">
        <v>0</v>
      </c>
      <c r="C993">
        <v>8</v>
      </c>
      <c r="D993" s="1">
        <v>1490064012414</v>
      </c>
      <c r="F993">
        <v>283</v>
      </c>
      <c r="G993">
        <v>308567552</v>
      </c>
      <c r="H993">
        <v>372666784</v>
      </c>
    </row>
    <row r="994" spans="1:8" x14ac:dyDescent="0.2">
      <c r="A994" t="s">
        <v>0</v>
      </c>
      <c r="B994">
        <v>0</v>
      </c>
      <c r="C994">
        <v>7</v>
      </c>
      <c r="D994" s="1">
        <v>1490064013699</v>
      </c>
      <c r="F994">
        <v>281</v>
      </c>
      <c r="G994">
        <v>372666784</v>
      </c>
      <c r="H994">
        <v>433178312</v>
      </c>
    </row>
    <row r="995" spans="1:8" x14ac:dyDescent="0.2">
      <c r="A995" t="s">
        <v>0</v>
      </c>
      <c r="B995">
        <v>0</v>
      </c>
      <c r="C995">
        <v>6</v>
      </c>
      <c r="D995" s="1">
        <v>1490064014982</v>
      </c>
      <c r="F995">
        <v>303</v>
      </c>
      <c r="G995">
        <v>433178312</v>
      </c>
      <c r="H995">
        <v>316020824</v>
      </c>
    </row>
    <row r="996" spans="1:8" x14ac:dyDescent="0.2">
      <c r="A996" t="s">
        <v>0</v>
      </c>
      <c r="B996">
        <v>0</v>
      </c>
      <c r="C996">
        <v>5</v>
      </c>
      <c r="D996" s="1">
        <v>1490064016286</v>
      </c>
      <c r="F996">
        <v>288</v>
      </c>
      <c r="G996">
        <v>316020824</v>
      </c>
      <c r="H996">
        <v>376565048</v>
      </c>
    </row>
    <row r="997" spans="1:8" x14ac:dyDescent="0.2">
      <c r="A997" t="s">
        <v>0</v>
      </c>
      <c r="B997">
        <v>0</v>
      </c>
      <c r="C997">
        <v>4</v>
      </c>
      <c r="D997" s="1">
        <v>1490064017575</v>
      </c>
      <c r="F997">
        <v>287</v>
      </c>
      <c r="G997">
        <v>376565048</v>
      </c>
      <c r="H997">
        <v>437068144</v>
      </c>
    </row>
    <row r="998" spans="1:8" x14ac:dyDescent="0.2">
      <c r="A998" t="s">
        <v>0</v>
      </c>
      <c r="B998">
        <v>0</v>
      </c>
      <c r="C998">
        <v>3</v>
      </c>
      <c r="D998" s="1">
        <v>1490064018863</v>
      </c>
      <c r="F998">
        <v>303</v>
      </c>
      <c r="G998">
        <v>437068144</v>
      </c>
      <c r="H998">
        <v>319903184</v>
      </c>
    </row>
    <row r="999" spans="1:8" x14ac:dyDescent="0.2">
      <c r="A999" t="s">
        <v>0</v>
      </c>
      <c r="B999">
        <v>0</v>
      </c>
      <c r="C999">
        <v>2</v>
      </c>
      <c r="D999" s="1">
        <v>1490064020167</v>
      </c>
      <c r="F999">
        <v>285</v>
      </c>
      <c r="G999">
        <v>319903184</v>
      </c>
      <c r="H999">
        <v>383993984</v>
      </c>
    </row>
    <row r="1000" spans="1:8" x14ac:dyDescent="0.2">
      <c r="A1000" t="s">
        <v>0</v>
      </c>
      <c r="B1000">
        <v>0</v>
      </c>
      <c r="C1000">
        <v>1</v>
      </c>
      <c r="D1000" s="1">
        <v>1490064021453</v>
      </c>
      <c r="F1000">
        <v>283</v>
      </c>
      <c r="G1000">
        <v>383993984</v>
      </c>
      <c r="H1000">
        <v>444497576</v>
      </c>
    </row>
  </sheetData>
  <mergeCells count="1">
    <mergeCell ref="J1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cloj-gcb-com6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2017-05-03T17:45:33Z</dcterms:created>
  <dcterms:modified xsi:type="dcterms:W3CDTF">2017-05-03T17:53:43Z</dcterms:modified>
</cp:coreProperties>
</file>