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MITS\SEMIV\Capstone(11522)\"/>
    </mc:Choice>
  </mc:AlternateContent>
  <xr:revisionPtr revIDLastSave="0" documentId="13_ncr:1_{174AC333-1E6E-47BD-AE94-85F0887D97A0}" xr6:coauthVersionLast="47" xr6:coauthVersionMax="47" xr10:uidLastSave="{00000000-0000-0000-0000-000000000000}"/>
  <bookViews>
    <workbookView xWindow="-108" yWindow="-108" windowWidth="23256" windowHeight="12456" activeTab="1" xr2:uid="{1A6786F1-F131-4D6B-8E9D-54AF9C77D915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<sst xmlns="http://schemas.openxmlformats.org/spreadsheetml/2006/main" count="35" uniqueCount="35">
  <si>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Assessment Type</t>
  </si>
  <si>
    <t xml:space="preserve">Formative Assessment Strategies </t>
  </si>
  <si>
    <t>Summative Assessment Practices</t>
  </si>
  <si>
    <t>Experiential Assessment Techniques</t>
  </si>
  <si>
    <t>Technology Assessment Tools</t>
  </si>
  <si>
    <t>Frequency</t>
  </si>
  <si>
    <t>Peer Review</t>
  </si>
  <si>
    <t>Discussion</t>
  </si>
  <si>
    <t>Feedback</t>
  </si>
  <si>
    <t>Presentation</t>
  </si>
  <si>
    <t>Weekly Assignment</t>
  </si>
  <si>
    <t>Quiz</t>
  </si>
  <si>
    <t>Lab Exercise</t>
  </si>
  <si>
    <t>Homework</t>
  </si>
  <si>
    <t>Inter-Group Evaluation</t>
  </si>
  <si>
    <t>Project</t>
  </si>
  <si>
    <t>Porject Presentation</t>
  </si>
  <si>
    <t>Examinations</t>
  </si>
  <si>
    <t>Assignments</t>
  </si>
  <si>
    <t>Self-Evaluation</t>
  </si>
  <si>
    <t>Reflection</t>
  </si>
  <si>
    <t>Observation</t>
  </si>
  <si>
    <t>Prototype</t>
  </si>
  <si>
    <t>Decision Making Template</t>
  </si>
  <si>
    <t>Portfolio</t>
  </si>
  <si>
    <t>Kahoot!</t>
  </si>
  <si>
    <t>EasyChair</t>
  </si>
  <si>
    <t>3D Visualisation Tools</t>
  </si>
  <si>
    <t>Canvas</t>
  </si>
  <si>
    <t>Participation</t>
  </si>
  <si>
    <t>Architectural Kata</t>
  </si>
  <si>
    <t>Quiz/Test</t>
  </si>
  <si>
    <t>CSDCT</t>
  </si>
  <si>
    <t>Assessment Methods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</si>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</sst>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Formative Assessment Strategies </c:v>
                </c:pt>
                <c:pt idx="1">
                  <c:v>Summative Assessment Practices</c:v>
                </c:pt>
                <c:pt idx="2">
                  <c:v>Experiential Assessment Techniques</c:v>
                </c:pt>
                <c:pt idx="3">
                  <c:v>Technology Assessment Tools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40</c:v>
                </c:pt>
                <c:pt idx="1">
                  <c:v>41</c:v>
                </c:pt>
                <c:pt idx="2">
                  <c:v>20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A-4E8B-8019-1A890C36D5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4324384"/>
        <c:axId val="674336864"/>
      </c:barChart>
      <c:catAx>
        <c:axId val="6743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336864"/>
        <c:crosses val="autoZero"/>
        <c:auto val="1"/>
        <c:lblAlgn val="ctr"/>
        <c:lblOffset val="100"/>
        <c:noMultiLvlLbl val="0"/>
      </c:catAx>
      <c:valAx>
        <c:axId val="67433686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Study Count 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8588886843064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32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B17-4AF1-AE0D-C792B3DCF71B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B17-4AF1-AE0D-C792B3DCF71B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B17-4AF1-AE0D-C792B3DCF71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B17-4AF1-AE0D-C792B3DCF71B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B17-4AF1-AE0D-C792B3DCF71B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B17-4AF1-AE0D-C792B3DCF71B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B17-4AF1-AE0D-C792B3DCF71B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B17-4AF1-AE0D-C792B3DCF71B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B17-4AF1-AE0D-C792B3DCF71B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B17-4AF1-AE0D-C792B3DCF71B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B17-4AF1-AE0D-C792B3DCF71B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B17-4AF1-AE0D-C792B3DCF71B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B17-4AF1-AE0D-C792B3DCF71B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B17-4AF1-AE0D-C792B3DCF71B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2B17-4AF1-AE0D-C792B3DCF71B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B17-4AF1-AE0D-C792B3DCF71B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B17-4AF1-AE0D-C792B3DCF71B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B17-4AF1-AE0D-C792B3DCF71B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B17-4AF1-AE0D-C792B3DCF71B}"/>
              </c:ext>
            </c:extLst>
          </c:dPt>
          <c:dPt>
            <c:idx val="19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B17-4AF1-AE0D-C792B3DCF71B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17-4AF1-AE0D-C792B3DCF71B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B17-4AF1-AE0D-C792B3DCF71B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17-4AF1-AE0D-C792B3DCF71B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B17-4AF1-AE0D-C792B3DCF71B}"/>
              </c:ext>
            </c:extLst>
          </c:dPt>
          <c:dPt>
            <c:idx val="24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17-4AF1-AE0D-C792B3DCF71B}"/>
              </c:ext>
            </c:extLst>
          </c:dPt>
          <c:dPt>
            <c:idx val="25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B17-4AF1-AE0D-C792B3DCF71B}"/>
              </c:ext>
            </c:extLst>
          </c:dPt>
          <c:dPt>
            <c:idx val="26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17-4AF1-AE0D-C792B3DCF7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Sheet1!$B$19:$B$45</c:f>
              <c:strCache>
                <c:ptCount val="27"/>
                <c:pt idx="0">
                  <c:v>Peer Review</c:v>
                </c:pt>
                <c:pt idx="1">
                  <c:v>Discussion</c:v>
                </c:pt>
                <c:pt idx="2">
                  <c:v>Feedback</c:v>
                </c:pt>
                <c:pt idx="3">
                  <c:v>Participation</c:v>
                </c:pt>
                <c:pt idx="4">
                  <c:v>Presentation</c:v>
                </c:pt>
                <c:pt idx="5">
                  <c:v>Weekly Assignment</c:v>
                </c:pt>
                <c:pt idx="6">
                  <c:v>Quiz</c:v>
                </c:pt>
                <c:pt idx="7">
                  <c:v>Lab Exercise</c:v>
                </c:pt>
                <c:pt idx="8">
                  <c:v>Homework</c:v>
                </c:pt>
                <c:pt idx="9">
                  <c:v>Inter-Group Evaluation</c:v>
                </c:pt>
                <c:pt idx="10">
                  <c:v>Architectural Kata</c:v>
                </c:pt>
                <c:pt idx="11">
                  <c:v>Project</c:v>
                </c:pt>
                <c:pt idx="12">
                  <c:v>Porject Presentation</c:v>
                </c:pt>
                <c:pt idx="13">
                  <c:v>Examinations</c:v>
                </c:pt>
                <c:pt idx="14">
                  <c:v>Quiz/Test</c:v>
                </c:pt>
                <c:pt idx="15">
                  <c:v>Assignments</c:v>
                </c:pt>
                <c:pt idx="16">
                  <c:v>Self-Evaluation</c:v>
                </c:pt>
                <c:pt idx="17">
                  <c:v>Reflection</c:v>
                </c:pt>
                <c:pt idx="18">
                  <c:v>Observation</c:v>
                </c:pt>
                <c:pt idx="19">
                  <c:v>Prototype</c:v>
                </c:pt>
                <c:pt idx="20">
                  <c:v>Decision Making Template</c:v>
                </c:pt>
                <c:pt idx="21">
                  <c:v>Portfolio</c:v>
                </c:pt>
                <c:pt idx="22">
                  <c:v>Kahoot!</c:v>
                </c:pt>
                <c:pt idx="23">
                  <c:v>EasyChair</c:v>
                </c:pt>
                <c:pt idx="24">
                  <c:v>CSDCT</c:v>
                </c:pt>
                <c:pt idx="25">
                  <c:v>3D Visualisation Tools</c:v>
                </c:pt>
                <c:pt idx="26">
                  <c:v>Canvas</c:v>
                </c:pt>
              </c:strCache>
            </c:strRef>
          </c:cat>
          <c:val>
            <c:numRef>
              <c:f>Sheet1!$C$19:$C$45</c:f>
              <c:numCache>
                <c:formatCode>General</c:formatCode>
                <c:ptCount val="27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8</c:v>
                </c:pt>
                <c:pt idx="7">
                  <c:v>8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26</c:v>
                </c:pt>
                <c:pt idx="12">
                  <c:v>5</c:v>
                </c:pt>
                <c:pt idx="13">
                  <c:v>23</c:v>
                </c:pt>
                <c:pt idx="14">
                  <c:v>7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7-4AF1-AE0D-C792B3DCF7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146236864"/>
        <c:axId val="146255104"/>
      </c:barChart>
      <c:catAx>
        <c:axId val="14623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55104"/>
        <c:crosses val="autoZero"/>
        <c:auto val="1"/>
        <c:lblAlgn val="ctr"/>
        <c:lblOffset val="100"/>
        <c:noMultiLvlLbl val="0"/>
      </c:catAx>
      <c:valAx>
        <c:axId val="146255104"/>
        <c:scaling>
          <c:orientation val="minMax"/>
          <c:max val="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36864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377190</xdr:rowOff>
    </xdr:from>
    <xdr:to>
      <xdr:col>12</xdr:col>
      <xdr:colOff>289560</xdr:colOff>
      <xdr:row>14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0931E-0AF4-4262-C0CD-AA460EAC9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25</xdr:row>
      <xdr:rowOff>148590</xdr:rowOff>
    </xdr:from>
    <xdr:to>
      <xdr:col>15</xdr:col>
      <xdr:colOff>365760</xdr:colOff>
      <xdr:row>51</xdr:row>
      <xdr:rowOff>114300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557C4EC4-2DD9-B740-699E-819A8DD6DA99}"/>
            </a:ext>
          </a:extLst>
        </xdr:cNvPr>
        <xdr:cNvGrpSpPr/>
      </xdr:nvGrpSpPr>
      <xdr:grpSpPr>
        <a:xfrm>
          <a:off x="4815840" y="5698490"/>
          <a:ext cx="6484620" cy="4918710"/>
          <a:chOff x="4815840" y="5698490"/>
          <a:chExt cx="6484620" cy="491871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A48D0756-D710-66F2-99F5-BE42F96AC2F3}"/>
              </a:ext>
            </a:extLst>
          </xdr:cNvPr>
          <xdr:cNvGraphicFramePr/>
        </xdr:nvGraphicFramePr>
        <xdr:xfrm>
          <a:off x="4815840" y="5698490"/>
          <a:ext cx="6484620" cy="49187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1BC77BD7-F1D7-12FD-FA75-AEE48AA4F96D}"/>
              </a:ext>
            </a:extLst>
          </xdr:cNvPr>
          <xdr:cNvGrpSpPr/>
        </xdr:nvGrpSpPr>
        <xdr:grpSpPr>
          <a:xfrm>
            <a:off x="9090660" y="6144260"/>
            <a:ext cx="2047170" cy="971758"/>
            <a:chOff x="8679180" y="6134100"/>
            <a:chExt cx="2047170" cy="971758"/>
          </a:xfrm>
        </xdr:grpSpPr>
        <xdr:grpSp>
          <xdr:nvGrpSpPr>
            <xdr:cNvPr id="13" name="Group 12">
              <a:extLst>
                <a:ext uri="{FF2B5EF4-FFF2-40B4-BE49-F238E27FC236}">
                  <a16:creationId xmlns:a16="http://schemas.microsoft.com/office/drawing/2014/main" id="{D0325F6D-E7B1-E066-D74B-9D8CE0981679}"/>
                </a:ext>
              </a:extLst>
            </xdr:cNvPr>
            <xdr:cNvGrpSpPr/>
          </xdr:nvGrpSpPr>
          <xdr:grpSpPr>
            <a:xfrm>
              <a:off x="8679180" y="6179820"/>
              <a:ext cx="152400" cy="891540"/>
              <a:chOff x="8679180" y="6179820"/>
              <a:chExt cx="152400" cy="891540"/>
            </a:xfrm>
          </xdr:grpSpPr>
          <xdr:sp macro="" textlink="">
            <xdr:nvSpPr>
              <xdr:cNvPr id="4" name="Rectangle 3">
                <a:extLst>
                  <a:ext uri="{FF2B5EF4-FFF2-40B4-BE49-F238E27FC236}">
                    <a16:creationId xmlns:a16="http://schemas.microsoft.com/office/drawing/2014/main" id="{74D359F9-C33E-937B-3360-083AD7C94A72}"/>
                  </a:ext>
                </a:extLst>
              </xdr:cNvPr>
              <xdr:cNvSpPr/>
            </xdr:nvSpPr>
            <xdr:spPr>
              <a:xfrm>
                <a:off x="8679180" y="6179820"/>
                <a:ext cx="152400" cy="152400"/>
              </a:xfrm>
              <a:prstGeom prst="rect">
                <a:avLst/>
              </a:prstGeom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5" name="Rectangle 4">
                <a:extLst>
                  <a:ext uri="{FF2B5EF4-FFF2-40B4-BE49-F238E27FC236}">
                    <a16:creationId xmlns:a16="http://schemas.microsoft.com/office/drawing/2014/main" id="{5E0ACAF5-E062-4C7A-B216-80D8ECD4F947}"/>
                  </a:ext>
                </a:extLst>
              </xdr:cNvPr>
              <xdr:cNvSpPr/>
            </xdr:nvSpPr>
            <xdr:spPr>
              <a:xfrm>
                <a:off x="8679180" y="6918960"/>
                <a:ext cx="152400" cy="152400"/>
              </a:xfrm>
              <a:prstGeom prst="rect">
                <a:avLst/>
              </a:prstGeom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6" name="Rectangle 5">
                <a:extLst>
                  <a:ext uri="{FF2B5EF4-FFF2-40B4-BE49-F238E27FC236}">
                    <a16:creationId xmlns:a16="http://schemas.microsoft.com/office/drawing/2014/main" id="{5CF9739A-663B-40D8-9EB6-27C802351430}"/>
                  </a:ext>
                </a:extLst>
              </xdr:cNvPr>
              <xdr:cNvSpPr/>
            </xdr:nvSpPr>
            <xdr:spPr>
              <a:xfrm>
                <a:off x="8679180" y="6423660"/>
                <a:ext cx="152400" cy="152400"/>
              </a:xfrm>
              <a:prstGeom prst="rect">
                <a:avLst/>
              </a:prstGeom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641A4496-E506-4375-B739-30030DB2760A}"/>
                  </a:ext>
                </a:extLst>
              </xdr:cNvPr>
              <xdr:cNvSpPr/>
            </xdr:nvSpPr>
            <xdr:spPr>
              <a:xfrm>
                <a:off x="8679180" y="6659880"/>
                <a:ext cx="152400" cy="152400"/>
              </a:xfrm>
              <a:prstGeom prst="rect">
                <a:avLst/>
              </a:prstGeom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</xdr:grpSp>
        <xdr:grpSp>
          <xdr:nvGrpSpPr>
            <xdr:cNvPr id="12" name="Group 11">
              <a:extLst>
                <a:ext uri="{FF2B5EF4-FFF2-40B4-BE49-F238E27FC236}">
                  <a16:creationId xmlns:a16="http://schemas.microsoft.com/office/drawing/2014/main" id="{4BA154DF-BAD5-091C-EF23-EC738C1E0DA0}"/>
                </a:ext>
              </a:extLst>
            </xdr:cNvPr>
            <xdr:cNvGrpSpPr/>
          </xdr:nvGrpSpPr>
          <xdr:grpSpPr>
            <a:xfrm>
              <a:off x="8785860" y="6134100"/>
              <a:ext cx="1940490" cy="971758"/>
              <a:chOff x="8785860" y="6134100"/>
              <a:chExt cx="1940490" cy="971758"/>
            </a:xfrm>
          </xdr:grpSpPr>
          <xdr:sp macro="" textlink="">
            <xdr:nvSpPr>
              <xdr:cNvPr id="8" name="TextBox 7">
                <a:extLst>
                  <a:ext uri="{FF2B5EF4-FFF2-40B4-BE49-F238E27FC236}">
                    <a16:creationId xmlns:a16="http://schemas.microsoft.com/office/drawing/2014/main" id="{3442B614-086B-5733-EA02-F7025A08D840}"/>
                  </a:ext>
                </a:extLst>
              </xdr:cNvPr>
              <xdr:cNvSpPr txBox="1"/>
            </xdr:nvSpPr>
            <xdr:spPr>
              <a:xfrm>
                <a:off x="8816340" y="6880860"/>
                <a:ext cx="1910010" cy="2249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Formative</a:t>
                </a:r>
                <a:r>
                  <a:rPr lang="en-GB" sz="900">
                    <a:latin typeface="Arial" panose="020B0604020202020204" pitchFamily="34" charset="0"/>
                    <a:cs typeface="Arial" panose="020B0604020202020204" pitchFamily="34" charset="0"/>
                  </a:rPr>
                  <a:t> Assessment</a:t>
                </a:r>
                <a:r>
                  <a:rPr lang="en-GB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Strategies</a:t>
                </a:r>
                <a:endParaRPr lang="en-GB" sz="900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9" name="TextBox 8">
                <a:extLst>
                  <a:ext uri="{FF2B5EF4-FFF2-40B4-BE49-F238E27FC236}">
                    <a16:creationId xmlns:a16="http://schemas.microsoft.com/office/drawing/2014/main" id="{98C6091B-3B12-4AE2-975F-A464BD7693F7}"/>
                  </a:ext>
                </a:extLst>
              </xdr:cNvPr>
              <xdr:cNvSpPr txBox="1"/>
            </xdr:nvSpPr>
            <xdr:spPr>
              <a:xfrm>
                <a:off x="8801100" y="6621780"/>
                <a:ext cx="1729512" cy="2249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Summative Assessment</a:t>
                </a:r>
                <a:r>
                  <a:rPr lang="en-GB" sz="9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Practices</a:t>
                </a:r>
                <a:endParaRPr lang="en-GB" sz="9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0" name="TextBox 9">
                <a:extLst>
                  <a:ext uri="{FF2B5EF4-FFF2-40B4-BE49-F238E27FC236}">
                    <a16:creationId xmlns:a16="http://schemas.microsoft.com/office/drawing/2014/main" id="{86CA74C7-DA14-480B-9C0D-72C0F4001AB5}"/>
                  </a:ext>
                </a:extLst>
              </xdr:cNvPr>
              <xdr:cNvSpPr txBox="1"/>
            </xdr:nvSpPr>
            <xdr:spPr>
              <a:xfrm>
                <a:off x="8808720" y="6393180"/>
                <a:ext cx="1883272" cy="2249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Experiential Assessment</a:t>
                </a:r>
                <a:r>
                  <a:rPr lang="en-GB" sz="9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Techniques</a:t>
                </a:r>
                <a:endParaRPr lang="en-GB" sz="9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1" name="TextBox 10">
                <a:extLst>
                  <a:ext uri="{FF2B5EF4-FFF2-40B4-BE49-F238E27FC236}">
                    <a16:creationId xmlns:a16="http://schemas.microsoft.com/office/drawing/2014/main" id="{336D71E0-9727-4931-8D20-AFE1463E949F}"/>
                  </a:ext>
                </a:extLst>
              </xdr:cNvPr>
              <xdr:cNvSpPr txBox="1"/>
            </xdr:nvSpPr>
            <xdr:spPr>
              <a:xfrm>
                <a:off x="8785860" y="6134100"/>
                <a:ext cx="1601464" cy="2249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Technology Assessment</a:t>
                </a:r>
                <a:r>
                  <a:rPr lang="en-GB" sz="9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Tools</a:t>
                </a:r>
                <a:endParaRPr lang="en-GB" sz="9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08298-B3F4-4D06-887C-01373CA1A757}">
  <dimension ref="A1"/>
  <sheetViews>
    <sheetView workbookViewId="0">
      <selection activeCell="M8" sqref="M8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DBB24-9DC7-4324-BE1D-5D1F4A68C909}">
  <dimension ref="B2:G45"/>
  <sheetViews>
    <sheetView tabSelected="1" topLeftCell="A26" zoomScale="60" zoomScaleNormal="60" workbookViewId="0">
      <selection activeCell="Y37" sqref="Y37"/>
    </sheetView>
  </sheetViews>
  <sheetFormatPr defaultRowHeight="15" x14ac:dyDescent="0.25"/>
  <cols>
    <col min="1" max="1" width="8.88671875" style="2"/>
    <col min="2" max="2" width="27.88671875" style="2" customWidth="1"/>
    <col min="3" max="3" width="16" style="2" customWidth="1"/>
    <col min="4" max="16384" width="8.88671875" style="2"/>
  </cols>
  <sheetData>
    <row r="2" spans="2:7" ht="15.6" x14ac:dyDescent="0.25">
      <c r="B2" s="5" t="s">
        <v>0</v>
      </c>
      <c r="C2" s="5" t="s">
        <v>5</v>
      </c>
      <c r="D2" s="1"/>
      <c r="E2" s="1"/>
      <c r="F2" s="1"/>
      <c r="G2" s="1"/>
    </row>
    <row r="3" spans="2:7" ht="30" x14ac:dyDescent="0.25">
      <c r="B3" s="3" t="s">
        <v>1</v>
      </c>
      <c r="C3" s="4">
        <v>40</v>
      </c>
      <c r="D3" s="1"/>
      <c r="E3" s="1"/>
      <c r="F3" s="1"/>
      <c r="G3" s="1"/>
    </row>
    <row r="4" spans="2:7" ht="30" x14ac:dyDescent="0.25">
      <c r="B4" s="3" t="s">
        <v>2</v>
      </c>
      <c r="C4" s="4">
        <v>41</v>
      </c>
      <c r="D4" s="1"/>
      <c r="E4" s="1"/>
      <c r="F4" s="1"/>
      <c r="G4" s="1"/>
    </row>
    <row r="5" spans="2:7" ht="30" x14ac:dyDescent="0.25">
      <c r="B5" s="3" t="s">
        <v>3</v>
      </c>
      <c r="C5" s="4">
        <v>20</v>
      </c>
      <c r="D5" s="1"/>
      <c r="E5" s="1"/>
      <c r="F5" s="1"/>
      <c r="G5" s="1"/>
    </row>
    <row r="6" spans="2:7" ht="30" x14ac:dyDescent="0.25">
      <c r="B6" s="3" t="s">
        <v>4</v>
      </c>
      <c r="C6" s="4">
        <v>5</v>
      </c>
      <c r="D6" s="1"/>
      <c r="E6" s="1"/>
      <c r="F6" s="1"/>
      <c r="G6" s="1"/>
    </row>
    <row r="18" spans="2:3" ht="15.6" x14ac:dyDescent="0.25">
      <c r="B18" s="5" t="s">
        <v>33</v>
      </c>
      <c r="C18" s="5" t="s">
        <v>34</v>
      </c>
    </row>
    <row r="19" spans="2:3" x14ac:dyDescent="0.25">
      <c r="B19" s="6" t="s">
        <v>6</v>
      </c>
      <c r="C19" s="6">
        <v>6</v>
      </c>
    </row>
    <row r="20" spans="2:3" x14ac:dyDescent="0.25">
      <c r="B20" s="6" t="s">
        <v>7</v>
      </c>
      <c r="C20" s="6">
        <v>8</v>
      </c>
    </row>
    <row r="21" spans="2:3" x14ac:dyDescent="0.25">
      <c r="B21" s="6" t="s">
        <v>8</v>
      </c>
      <c r="C21" s="6">
        <v>6</v>
      </c>
    </row>
    <row r="22" spans="2:3" x14ac:dyDescent="0.25">
      <c r="B22" s="6" t="s">
        <v>29</v>
      </c>
      <c r="C22" s="6">
        <v>7</v>
      </c>
    </row>
    <row r="23" spans="2:3" x14ac:dyDescent="0.25">
      <c r="B23" s="6" t="s">
        <v>9</v>
      </c>
      <c r="C23" s="6">
        <v>6</v>
      </c>
    </row>
    <row r="24" spans="2:3" x14ac:dyDescent="0.25">
      <c r="B24" s="6" t="s">
        <v>10</v>
      </c>
      <c r="C24" s="6">
        <v>3</v>
      </c>
    </row>
    <row r="25" spans="2:3" x14ac:dyDescent="0.25">
      <c r="B25" s="6" t="s">
        <v>11</v>
      </c>
      <c r="C25" s="6">
        <v>8</v>
      </c>
    </row>
    <row r="26" spans="2:3" x14ac:dyDescent="0.25">
      <c r="B26" s="6" t="s">
        <v>12</v>
      </c>
      <c r="C26" s="6">
        <v>8</v>
      </c>
    </row>
    <row r="27" spans="2:3" x14ac:dyDescent="0.25">
      <c r="B27" s="6" t="s">
        <v>13</v>
      </c>
      <c r="C27" s="6">
        <v>3</v>
      </c>
    </row>
    <row r="28" spans="2:3" x14ac:dyDescent="0.25">
      <c r="B28" s="6" t="s">
        <v>14</v>
      </c>
      <c r="C28" s="6">
        <v>1</v>
      </c>
    </row>
    <row r="29" spans="2:3" x14ac:dyDescent="0.25">
      <c r="B29" s="6" t="s">
        <v>30</v>
      </c>
      <c r="C29" s="6">
        <v>2</v>
      </c>
    </row>
    <row r="30" spans="2:3" x14ac:dyDescent="0.25">
      <c r="B30" s="7" t="s">
        <v>15</v>
      </c>
      <c r="C30" s="7">
        <v>26</v>
      </c>
    </row>
    <row r="31" spans="2:3" x14ac:dyDescent="0.25">
      <c r="B31" s="7" t="s">
        <v>16</v>
      </c>
      <c r="C31" s="7">
        <v>5</v>
      </c>
    </row>
    <row r="32" spans="2:3" x14ac:dyDescent="0.25">
      <c r="B32" s="7" t="s">
        <v>17</v>
      </c>
      <c r="C32" s="7">
        <v>23</v>
      </c>
    </row>
    <row r="33" spans="2:3" x14ac:dyDescent="0.25">
      <c r="B33" s="7" t="s">
        <v>31</v>
      </c>
      <c r="C33" s="7">
        <v>7</v>
      </c>
    </row>
    <row r="34" spans="2:3" x14ac:dyDescent="0.25">
      <c r="B34" s="7" t="s">
        <v>18</v>
      </c>
      <c r="C34" s="7">
        <v>5</v>
      </c>
    </row>
    <row r="35" spans="2:3" x14ac:dyDescent="0.25">
      <c r="B35" s="8" t="s">
        <v>19</v>
      </c>
      <c r="C35" s="8">
        <v>4</v>
      </c>
    </row>
    <row r="36" spans="2:3" x14ac:dyDescent="0.25">
      <c r="B36" s="8" t="s">
        <v>20</v>
      </c>
      <c r="C36" s="8">
        <v>5</v>
      </c>
    </row>
    <row r="37" spans="2:3" x14ac:dyDescent="0.25">
      <c r="B37" s="8" t="s">
        <v>21</v>
      </c>
      <c r="C37" s="8">
        <v>2</v>
      </c>
    </row>
    <row r="38" spans="2:3" x14ac:dyDescent="0.25">
      <c r="B38" s="8" t="s">
        <v>22</v>
      </c>
      <c r="C38" s="8">
        <v>4</v>
      </c>
    </row>
    <row r="39" spans="2:3" x14ac:dyDescent="0.25">
      <c r="B39" s="8" t="s">
        <v>23</v>
      </c>
      <c r="C39" s="8">
        <v>3</v>
      </c>
    </row>
    <row r="40" spans="2:3" x14ac:dyDescent="0.25">
      <c r="B40" s="8" t="s">
        <v>24</v>
      </c>
      <c r="C40" s="8">
        <v>6</v>
      </c>
    </row>
    <row r="41" spans="2:3" x14ac:dyDescent="0.25">
      <c r="B41" s="9" t="s">
        <v>25</v>
      </c>
      <c r="C41" s="9">
        <v>1</v>
      </c>
    </row>
    <row r="42" spans="2:3" x14ac:dyDescent="0.25">
      <c r="B42" s="9" t="s">
        <v>26</v>
      </c>
      <c r="C42" s="9">
        <v>1</v>
      </c>
    </row>
    <row r="43" spans="2:3" x14ac:dyDescent="0.25">
      <c r="B43" s="9" t="s">
        <v>32</v>
      </c>
      <c r="C43" s="9">
        <v>1</v>
      </c>
    </row>
    <row r="44" spans="2:3" x14ac:dyDescent="0.25">
      <c r="B44" s="9" t="s">
        <v>27</v>
      </c>
      <c r="C44" s="9">
        <v>1</v>
      </c>
    </row>
    <row r="45" spans="2:3" x14ac:dyDescent="0.25">
      <c r="B45" s="9" t="s">
        <v>28</v>
      </c>
      <c r="C45" s="9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EDFA1B8F28194BBCD4ECC076DFCFA4" ma:contentTypeVersion="12" ma:contentTypeDescription="Create a new document." ma:contentTypeScope="" ma:versionID="f1f0950f23b11c39b5bebe1a0c3c0f08">
  <xsd:schema xmlns:xsd="http://www.w3.org/2001/XMLSchema" xmlns:xs="http://www.w3.org/2001/XMLSchema" xmlns:p="http://schemas.microsoft.com/office/2006/metadata/properties" xmlns:ns2="3349d282-33c1-48b4-9432-fd875e2a9a15" xmlns:ns3="25606e32-b1a6-48c0-a16c-51eb1c611eac" targetNamespace="http://schemas.microsoft.com/office/2006/metadata/properties" ma:root="true" ma:fieldsID="eb726ac7be53bd9386d82731b3ef2031" ns2:_="" ns3:_="">
    <xsd:import namespace="3349d282-33c1-48b4-9432-fd875e2a9a15"/>
    <xsd:import namespace="25606e32-b1a6-48c0-a16c-51eb1c611e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49d282-33c1-48b4-9432-fd875e2a9a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02b6f4f-2c08-4cc4-9b04-95447f43a4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606e32-b1a6-48c0-a16c-51eb1c611ea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cb49b78-41ac-4806-8123-95306dcba249}" ma:internalName="TaxCatchAll" ma:showField="CatchAllData" ma:web="25606e32-b1a6-48c0-a16c-51eb1c611e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49d282-33c1-48b4-9432-fd875e2a9a15">
      <Terms xmlns="http://schemas.microsoft.com/office/infopath/2007/PartnerControls"/>
    </lcf76f155ced4ddcb4097134ff3c332f>
    <TaxCatchAll xmlns="25606e32-b1a6-48c0-a16c-51eb1c611eac" xsi:nil="true"/>
  </documentManagement>
</p:properties>
</file>

<file path=customXml/itemProps1.xml><?xml version="1.0" encoding="utf-8"?>
<ds:datastoreItem xmlns:ds="http://schemas.openxmlformats.org/officeDocument/2006/customXml" ds:itemID="{ACA5249E-DFE7-4163-A34E-DCE292CA7EF4}"/>
</file>

<file path=customXml/itemProps2.xml><?xml version="1.0" encoding="utf-8"?>
<ds:datastoreItem xmlns:ds="http://schemas.openxmlformats.org/officeDocument/2006/customXml" ds:itemID="{AC570FC9-664B-4C95-9161-3129569AA4C1}"/>
</file>

<file path=customXml/itemProps3.xml><?xml version="1.0" encoding="utf-8"?>
<ds:datastoreItem xmlns:ds="http://schemas.openxmlformats.org/officeDocument/2006/customXml" ds:itemID="{C4D411CE-8DF1-4430-A09D-3394AE3814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Thinley.Rabgay</dc:creator>
  <cp:lastModifiedBy>Thinley.Rabgay</cp:lastModifiedBy>
  <dcterms:created xsi:type="dcterms:W3CDTF">2025-04-15T12:04:01Z</dcterms:created>
  <dcterms:modified xsi:type="dcterms:W3CDTF">2025-04-25T02:08:10Z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0x01010078EDFA1B8F28194BBCD4ECC076DFCFA4</vt:lpwstr>
  </property>
</Properties>
</file>