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<sst xmlns="http://schemas.openxmlformats.org/spreadsheetml/2006/main" count="24" uniqueCount="24">
  <si>
    <t>Name</t>
  </si>
  <si>
    <t>Project Team</t>
  </si>
  <si>
    <t>UCAR 7</t>
  </si>
  <si>
    <t>Date</t>
  </si>
  <si>
    <t>Task</t>
  </si>
  <si>
    <t>Week Total</t>
  </si>
  <si>
    <t>Lecture</t>
  </si>
  <si>
    <t>Read/Study</t>
  </si>
  <si>
    <t>Team Meeting</t>
  </si>
  <si>
    <t>Sponsor Meeting</t>
  </si>
  <si>
    <t>TA Meeting</t>
  </si>
  <si>
    <t>Angular Research</t>
  </si>
  <si>
    <t>Storyboarding</t>
  </si>
  <si>
    <t>Development</t>
  </si>
  <si>
    <t>Exam</t>
  </si>
  <si>
    <t>Task zzzzzz</t>
  </si>
  <si>
    <t>Daily Total</t>
  </si>
  <si>
    <t>Work is  tracked in hours spent.</t>
  </si>
  <si>
    <t>Total hours per week should be 12-16.</t>
  </si>
  <si>
    <t>Tasks align with the project plan</t>
  </si>
  <si>
    <t>Tasks will appear and fall off with each successive week</t>
  </si>
  <si>
    <t>Fill this sheet out each week - keep for your records and submit a copy to your TA</t>
  </si>
  <si>
    <t>If you are spending more than about 10 minutes per week filling this out, you are probably overthinking it</t>
  </si>
  <si>
    <t xml:space="preserve">It is intended both as an accountability tool and as validation for your estimates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</si>
</sst>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-mmm"/>
  </numFmts>
  <fonts count="5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/>
    <font>
      <i/>
      <sz val="11.0"/>
      <color rgb="FF7F7F7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BE4D5"/>
        <bgColor rgb="FFFBE4D5"/>
      </patternFill>
    </fill>
    <fill>
      <patternFill patternType="solid">
        <fgColor rgb="FFD9E2F3"/>
        <bgColor rgb="FFD9E2F3"/>
      </patternFill>
    </fill>
    <fill>
      <patternFill patternType="solid">
        <fgColor rgb="FFE2EFD9"/>
        <bgColor rgb="FFE2EFD9"/>
      </patternFill>
    </fill>
    <fill>
      <patternFill patternType="solid">
        <fgColor rgb="FFE7E6E6"/>
        <bgColor rgb="FFE7E6E6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2" fontId="2" numFmtId="0" xfId="0" applyAlignment="1" applyBorder="1" applyFont="1">
      <alignment vertical="bottom"/>
    </xf>
    <xf borderId="3" fillId="0" fontId="3" numFmtId="0" xfId="0" applyBorder="1" applyFont="1"/>
    <xf borderId="4" fillId="0" fontId="3" numFmtId="0" xfId="0" applyBorder="1" applyFont="1"/>
    <xf borderId="0" fillId="0" fontId="2" numFmtId="0" xfId="0" applyAlignment="1" applyFont="1">
      <alignment vertical="bottom"/>
    </xf>
    <xf borderId="2" fillId="2" fontId="1" numFmtId="0" xfId="0" applyAlignment="1" applyBorder="1" applyFont="1">
      <alignment horizontal="center" vertical="bottom"/>
    </xf>
    <xf borderId="2" fillId="3" fontId="1" numFmtId="0" xfId="0" applyAlignment="1" applyBorder="1" applyFill="1" applyFont="1">
      <alignment horizontal="center" vertical="bottom"/>
    </xf>
    <xf borderId="1" fillId="4" fontId="1" numFmtId="0" xfId="0" applyAlignment="1" applyBorder="1" applyFill="1" applyFont="1">
      <alignment vertical="bottom"/>
    </xf>
    <xf borderId="1" fillId="3" fontId="1" numFmtId="16" xfId="0" applyAlignment="1" applyBorder="1" applyFont="1" applyNumberFormat="1">
      <alignment horizontal="right" readingOrder="0" vertical="bottom"/>
    </xf>
    <xf borderId="1" fillId="3" fontId="1" numFmtId="164" xfId="0" applyAlignment="1" applyBorder="1" applyFont="1" applyNumberFormat="1">
      <alignment horizontal="right" readingOrder="0" vertical="bottom"/>
    </xf>
    <xf borderId="5" fillId="3" fontId="1" numFmtId="16" xfId="0" applyAlignment="1" applyBorder="1" applyFont="1" applyNumberFormat="1">
      <alignment horizontal="right" readingOrder="0" vertical="bottom"/>
    </xf>
    <xf borderId="1" fillId="5" fontId="1" numFmtId="0" xfId="0" applyAlignment="1" applyBorder="1" applyFill="1" applyFont="1">
      <alignment vertical="bottom"/>
    </xf>
    <xf borderId="1" fillId="4" fontId="2" numFmtId="0" xfId="0" applyAlignment="1" applyBorder="1" applyFont="1">
      <alignment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1" fillId="5" fontId="2" numFmtId="0" xfId="0" applyAlignment="1" applyBorder="1" applyFont="1">
      <alignment horizontal="right" vertical="bottom"/>
    </xf>
    <xf borderId="1" fillId="0" fontId="2" numFmtId="0" xfId="0" applyAlignment="1" applyBorder="1" applyFont="1">
      <alignment readingOrder="0" vertical="bottom"/>
    </xf>
    <xf borderId="1" fillId="4" fontId="2" numFmtId="0" xfId="0" applyAlignment="1" applyBorder="1" applyFont="1">
      <alignment readingOrder="0" vertical="bottom"/>
    </xf>
    <xf borderId="1" fillId="5" fontId="2" numFmtId="0" xfId="0" applyAlignment="1" applyBorder="1" applyFont="1">
      <alignment vertical="bottom"/>
    </xf>
    <xf borderId="0" fillId="0" fontId="4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1" t="s">
        <v>1</v>
      </c>
      <c r="B2" s="6" t="s">
        <v>2</v>
      </c>
      <c r="C2" s="3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7" t="s">
        <v>3</v>
      </c>
      <c r="C4" s="3"/>
      <c r="D4" s="3"/>
      <c r="E4" s="3"/>
      <c r="F4" s="3"/>
      <c r="G4" s="3"/>
      <c r="H4" s="4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8" t="s">
        <v>4</v>
      </c>
      <c r="B5" s="9">
        <v>45992.0</v>
      </c>
      <c r="C5" s="9">
        <v>45993.0</v>
      </c>
      <c r="D5" s="9">
        <v>45994.0</v>
      </c>
      <c r="E5" s="10">
        <v>45995.0</v>
      </c>
      <c r="F5" s="10">
        <v>45996.0</v>
      </c>
      <c r="G5" s="9">
        <v>45997.0</v>
      </c>
      <c r="H5" s="11">
        <v>45998.0</v>
      </c>
      <c r="I5" s="12" t="s">
        <v>5</v>
      </c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13" t="s">
        <v>6</v>
      </c>
      <c r="B6" s="14"/>
      <c r="C6" s="15"/>
      <c r="D6" s="15"/>
      <c r="E6" s="15"/>
      <c r="F6" s="15"/>
      <c r="G6" s="15"/>
      <c r="H6" s="16"/>
      <c r="I6" s="17">
        <f t="shared" ref="I6:I15" si="1">SUM(B6:H6)</f>
        <v>0</v>
      </c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13" t="s">
        <v>7</v>
      </c>
      <c r="B7" s="15"/>
      <c r="C7" s="14"/>
      <c r="D7" s="18"/>
      <c r="E7" s="15"/>
      <c r="F7" s="14"/>
      <c r="G7" s="14"/>
      <c r="H7" s="16"/>
      <c r="I7" s="17">
        <f t="shared" si="1"/>
        <v>0</v>
      </c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13" t="s">
        <v>8</v>
      </c>
      <c r="B8" s="15"/>
      <c r="C8" s="15"/>
      <c r="D8" s="14">
        <v>1.0</v>
      </c>
      <c r="E8" s="18"/>
      <c r="F8" s="15"/>
      <c r="G8" s="15"/>
      <c r="H8" s="16"/>
      <c r="I8" s="17">
        <f t="shared" si="1"/>
        <v>1</v>
      </c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13" t="s">
        <v>9</v>
      </c>
      <c r="B9" s="15"/>
      <c r="C9" s="15"/>
      <c r="D9" s="15"/>
      <c r="E9" s="14"/>
      <c r="F9" s="15"/>
      <c r="G9" s="15"/>
      <c r="H9" s="16"/>
      <c r="I9" s="17">
        <f t="shared" si="1"/>
        <v>0</v>
      </c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13" t="s">
        <v>10</v>
      </c>
      <c r="B10" s="15"/>
      <c r="C10" s="15"/>
      <c r="D10" s="15"/>
      <c r="E10" s="18"/>
      <c r="F10" s="18"/>
      <c r="G10" s="15"/>
      <c r="H10" s="16"/>
      <c r="I10" s="17">
        <f t="shared" si="1"/>
        <v>0</v>
      </c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19" t="s">
        <v>11</v>
      </c>
      <c r="B11" s="18"/>
      <c r="C11" s="18"/>
      <c r="D11" s="18"/>
      <c r="E11" s="15"/>
      <c r="F11" s="15"/>
      <c r="G11" s="15"/>
      <c r="H11" s="16"/>
      <c r="I11" s="17">
        <f t="shared" si="1"/>
        <v>0</v>
      </c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19" t="s">
        <v>12</v>
      </c>
      <c r="B12" s="15"/>
      <c r="C12" s="15"/>
      <c r="D12" s="18"/>
      <c r="E12" s="15"/>
      <c r="F12" s="15"/>
      <c r="G12" s="15"/>
      <c r="H12" s="16"/>
      <c r="I12" s="17">
        <f t="shared" si="1"/>
        <v>0</v>
      </c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19" t="s">
        <v>13</v>
      </c>
      <c r="B13" s="15"/>
      <c r="C13" s="18"/>
      <c r="D13" s="18"/>
      <c r="E13" s="15"/>
      <c r="F13" s="15"/>
      <c r="G13" s="15"/>
      <c r="H13" s="16"/>
      <c r="I13" s="17">
        <f t="shared" si="1"/>
        <v>0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19" t="s">
        <v>14</v>
      </c>
      <c r="B14" s="15"/>
      <c r="C14" s="15"/>
      <c r="D14" s="15"/>
      <c r="E14" s="15"/>
      <c r="F14" s="18"/>
      <c r="G14" s="15"/>
      <c r="H14" s="16"/>
      <c r="I14" s="17">
        <f t="shared" si="1"/>
        <v>0</v>
      </c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13" t="s">
        <v>15</v>
      </c>
      <c r="B15" s="15"/>
      <c r="C15" s="15"/>
      <c r="D15" s="15"/>
      <c r="E15" s="15"/>
      <c r="F15" s="15"/>
      <c r="G15" s="15"/>
      <c r="H15" s="16"/>
      <c r="I15" s="17">
        <f t="shared" si="1"/>
        <v>0</v>
      </c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20" t="s">
        <v>16</v>
      </c>
      <c r="B16" s="17">
        <f t="shared" ref="B16:I16" si="2">SUM(B6:B15)</f>
        <v>0</v>
      </c>
      <c r="C16" s="17">
        <f t="shared" si="2"/>
        <v>0</v>
      </c>
      <c r="D16" s="17">
        <f t="shared" si="2"/>
        <v>1</v>
      </c>
      <c r="E16" s="17">
        <f t="shared" si="2"/>
        <v>0</v>
      </c>
      <c r="F16" s="17">
        <f t="shared" si="2"/>
        <v>0</v>
      </c>
      <c r="G16" s="17">
        <f t="shared" si="2"/>
        <v>0</v>
      </c>
      <c r="H16" s="17">
        <f t="shared" si="2"/>
        <v>0</v>
      </c>
      <c r="I16" s="17">
        <f t="shared" si="2"/>
        <v>1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21" t="s">
        <v>17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21" t="s">
        <v>18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21" t="s">
        <v>19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21" t="s">
        <v>20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21" t="s">
        <v>21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21" t="s">
        <v>22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21" t="s">
        <v>23</v>
      </c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mergeCells count="3">
    <mergeCell ref="B1:D1"/>
    <mergeCell ref="B2:D2"/>
    <mergeCell ref="B4:H4"/>
  </mergeCells>
  <drawing r:id="rId1"/>
</worksheet>
</file>