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<sst xmlns="http://schemas.openxmlformats.org/spreadsheetml/2006/main" count="20" uniqueCount="20">
  <si>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</si>
  <si>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</si>
  <si>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</si>
  <si>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</si>
  <si>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</si>
  <si>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</si>
  <si>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</si>
  <si>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</si>
  <si>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</si>
  <si>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</si>
  <si>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</si>
  <si>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Charter CopyPaste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</si>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</sst>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45921.0</v>
      </c>
      <c r="C5" s="8">
        <v>45922.0</v>
      </c>
      <c r="D5" s="8">
        <v>45923.0</v>
      </c>
      <c r="E5" s="8">
        <v>45924.0</v>
      </c>
      <c r="F5" s="8">
        <v>45925.0</v>
      </c>
      <c r="G5" s="8">
        <v>45926.0</v>
      </c>
      <c r="H5" s="8">
        <v>45927.0</v>
      </c>
      <c r="I5" s="9" t="s">
        <v>6</v>
      </c>
      <c r="J5" s="10"/>
    </row>
    <row r="6">
      <c r="A6" s="11" t="s">
        <v>7</v>
      </c>
      <c r="B6" s="12"/>
      <c r="C6" s="13">
        <v>1.0</v>
      </c>
      <c r="D6" s="12"/>
      <c r="E6" s="12"/>
      <c r="F6" s="12"/>
      <c r="G6" s="12"/>
      <c r="H6" s="14"/>
      <c r="I6" s="15">
        <f t="shared" ref="I6:I15" si="1">SUM(B6:H6)</f>
        <v>1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4"/>
      <c r="I7" s="15">
        <f t="shared" si="1"/>
        <v>0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4"/>
      <c r="I8" s="15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3">
        <v>1.0</v>
      </c>
      <c r="G9" s="12"/>
      <c r="H9" s="14"/>
      <c r="I9" s="15">
        <f t="shared" si="1"/>
        <v>1</v>
      </c>
      <c r="J9" s="10"/>
    </row>
    <row r="10">
      <c r="A10" s="16" t="s">
        <v>11</v>
      </c>
      <c r="B10" s="12"/>
      <c r="C10" s="12"/>
      <c r="D10" s="12"/>
      <c r="E10" s="12"/>
      <c r="F10" s="13">
        <v>1.5</v>
      </c>
      <c r="G10" s="12"/>
      <c r="H10" s="14"/>
      <c r="I10" s="15">
        <f t="shared" si="1"/>
        <v>1.5</v>
      </c>
      <c r="J10" s="10"/>
    </row>
    <row r="11">
      <c r="A11" s="11"/>
      <c r="B11" s="12"/>
      <c r="C11" s="12"/>
      <c r="D11" s="12"/>
      <c r="E11" s="12"/>
      <c r="F11" s="12"/>
      <c r="G11" s="12"/>
      <c r="H11" s="14"/>
      <c r="I11" s="15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4"/>
      <c r="I12" s="15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4"/>
      <c r="I13" s="15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4"/>
      <c r="I14" s="15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4"/>
      <c r="I15" s="15">
        <f t="shared" si="1"/>
        <v>0</v>
      </c>
      <c r="J15" s="10"/>
    </row>
    <row r="16">
      <c r="A16" s="15" t="s">
        <v>12</v>
      </c>
      <c r="B16" s="15">
        <f t="shared" ref="B16:I16" si="2">SUM(B6:B15)</f>
        <v>0</v>
      </c>
      <c r="C16" s="15">
        <f t="shared" si="2"/>
        <v>1</v>
      </c>
      <c r="D16" s="15">
        <f t="shared" si="2"/>
        <v>0</v>
      </c>
      <c r="E16" s="15">
        <f t="shared" si="2"/>
        <v>1</v>
      </c>
      <c r="F16" s="15">
        <f t="shared" si="2"/>
        <v>2.5</v>
      </c>
      <c r="G16" s="15">
        <f t="shared" si="2"/>
        <v>0</v>
      </c>
      <c r="H16" s="15">
        <f t="shared" si="2"/>
        <v>0</v>
      </c>
      <c r="I16" s="15">
        <f t="shared" si="2"/>
        <v>4.5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