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<sst xmlns="http://schemas.openxmlformats.org/spreadsheetml/2006/main" count="13" uniqueCount="13">
  <si>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Name</t>
  </si>
  <si>
    <t>Matthew Kind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</si>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</sst>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readingOrder="0"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</row>
    <row r="2">
      <c r="A2" s="1" t="s">
        <v>2</v>
      </c>
      <c r="B2" s="6" t="s">
        <v>3</v>
      </c>
      <c r="C2" s="3"/>
      <c r="D2" s="4"/>
      <c r="E2" s="5"/>
      <c r="F2" s="5"/>
      <c r="G2" s="5"/>
      <c r="H2" s="5"/>
      <c r="I2" s="5"/>
      <c r="J2" s="5"/>
      <c r="K2" s="5"/>
      <c r="L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5"/>
      <c r="B4" s="7" t="s">
        <v>4</v>
      </c>
      <c r="C4" s="3"/>
      <c r="D4" s="3"/>
      <c r="E4" s="3"/>
      <c r="F4" s="3"/>
      <c r="G4" s="3"/>
      <c r="H4" s="4"/>
      <c r="I4" s="5"/>
      <c r="J4" s="5"/>
      <c r="K4" s="5"/>
      <c r="L4" s="5"/>
    </row>
    <row r="5">
      <c r="A5" s="8" t="s">
        <v>5</v>
      </c>
      <c r="B5" s="9">
        <v>45963.0</v>
      </c>
      <c r="C5" s="9">
        <v>45964.0</v>
      </c>
      <c r="D5" s="9">
        <v>45965.0</v>
      </c>
      <c r="E5" s="9">
        <v>45966.0</v>
      </c>
      <c r="F5" s="9">
        <v>45967.0</v>
      </c>
      <c r="G5" s="9">
        <v>45968.0</v>
      </c>
      <c r="H5" s="9">
        <v>45969.0</v>
      </c>
      <c r="I5" s="10" t="s">
        <v>6</v>
      </c>
      <c r="J5" s="5"/>
      <c r="K5" s="5"/>
      <c r="L5" s="5"/>
    </row>
    <row r="6">
      <c r="A6" s="11" t="s">
        <v>7</v>
      </c>
      <c r="B6" s="12"/>
      <c r="C6" s="12">
        <v>1.0</v>
      </c>
      <c r="D6" s="13"/>
      <c r="E6" s="13"/>
      <c r="F6" s="13"/>
      <c r="G6" s="13"/>
      <c r="H6" s="14"/>
      <c r="I6" s="15">
        <f t="shared" ref="I6:I10" si="1">SUM(B6:H6)</f>
        <v>1</v>
      </c>
      <c r="J6" s="5"/>
      <c r="K6" s="5"/>
      <c r="L6" s="5"/>
    </row>
    <row r="7">
      <c r="A7" s="11" t="s">
        <v>8</v>
      </c>
      <c r="B7" s="13"/>
      <c r="C7" s="12"/>
      <c r="D7" s="12">
        <v>2.0</v>
      </c>
      <c r="E7" s="12"/>
      <c r="F7" s="12"/>
      <c r="G7" s="13"/>
      <c r="H7" s="14"/>
      <c r="I7" s="15">
        <f t="shared" si="1"/>
        <v>2</v>
      </c>
      <c r="J7" s="5"/>
      <c r="K7" s="5"/>
      <c r="L7" s="5"/>
    </row>
    <row r="8">
      <c r="A8" s="11" t="s">
        <v>9</v>
      </c>
      <c r="B8" s="13"/>
      <c r="C8" s="13"/>
      <c r="D8" s="12"/>
      <c r="E8" s="12">
        <v>1.0</v>
      </c>
      <c r="F8" s="13"/>
      <c r="G8" s="13"/>
      <c r="H8" s="14"/>
      <c r="I8" s="15">
        <f t="shared" si="1"/>
        <v>1</v>
      </c>
      <c r="J8" s="5"/>
      <c r="K8" s="5"/>
      <c r="L8" s="5"/>
    </row>
    <row r="9">
      <c r="A9" s="11" t="s">
        <v>10</v>
      </c>
      <c r="B9" s="13"/>
      <c r="C9" s="13"/>
      <c r="D9" s="13"/>
      <c r="E9" s="13"/>
      <c r="F9" s="12"/>
      <c r="G9" s="13"/>
      <c r="H9" s="14"/>
      <c r="I9" s="15">
        <f t="shared" si="1"/>
        <v>0</v>
      </c>
      <c r="J9" s="5"/>
      <c r="K9" s="5"/>
      <c r="L9" s="5"/>
    </row>
    <row r="10">
      <c r="A10" s="16" t="s">
        <v>11</v>
      </c>
      <c r="B10" s="13"/>
      <c r="C10" s="13"/>
      <c r="D10" s="13"/>
      <c r="E10" s="13"/>
      <c r="F10" s="12"/>
      <c r="G10" s="13"/>
      <c r="H10" s="14"/>
      <c r="I10" s="15">
        <f t="shared" si="1"/>
        <v>0</v>
      </c>
      <c r="J10" s="5"/>
      <c r="K10" s="5"/>
      <c r="L10" s="5"/>
    </row>
    <row r="11">
      <c r="A11" s="17" t="s">
        <v>12</v>
      </c>
      <c r="B11" s="15">
        <f t="shared" ref="B11:I11" si="2">SUM(B6:B10)</f>
        <v>0</v>
      </c>
      <c r="C11" s="15">
        <f t="shared" si="2"/>
        <v>1</v>
      </c>
      <c r="D11" s="15">
        <f t="shared" si="2"/>
        <v>2</v>
      </c>
      <c r="E11" s="15">
        <f t="shared" si="2"/>
        <v>1</v>
      </c>
      <c r="F11" s="15">
        <f t="shared" si="2"/>
        <v>0</v>
      </c>
      <c r="G11" s="15">
        <f t="shared" si="2"/>
        <v>0</v>
      </c>
      <c r="H11" s="15">
        <f t="shared" si="2"/>
        <v>0</v>
      </c>
      <c r="I11" s="15">
        <f t="shared" si="2"/>
        <v>4</v>
      </c>
      <c r="J11" s="5"/>
      <c r="K11" s="5"/>
      <c r="L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</row>
    <row r="13">
      <c r="A13" s="18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8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</row>
    <row r="15">
      <c r="A15" s="18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</row>
    <row r="17">
      <c r="A17" s="18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8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>
      <c r="A19" s="18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</sheetData>
  <mergeCells count="3">
    <mergeCell ref="B1:D1"/>
    <mergeCell ref="B2:D2"/>
    <mergeCell ref="B4:H4"/>
  </mergeCells>
  <drawing r:id="rId1"/>
</worksheet>
</file>