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<sst xmlns="http://schemas.openxmlformats.org/spreadsheetml/2006/main" count="24" uniqueCount="24">
  <si>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Name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</si>
  <si>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</si>
  <si>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</si>
  <si>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</si>
  <si>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</si>
  <si>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</si>
  <si>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</si>
  <si>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</si>
  <si>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</si>
  <si>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</si>
  <si>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</si>
  <si>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Angular Research</t>
  </si>
  <si>
    <t>Storyboarding</t>
  </si>
  <si>
    <t>Development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</si>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</sst>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3" fontId="1" numFmtId="164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B2" s="6" t="s">
        <v>2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7" t="s">
        <v>3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4</v>
      </c>
      <c r="B5" s="9">
        <v>45978.0</v>
      </c>
      <c r="C5" s="9">
        <v>45979.0</v>
      </c>
      <c r="D5" s="9">
        <v>45980.0</v>
      </c>
      <c r="E5" s="10">
        <v>45981.0</v>
      </c>
      <c r="F5" s="10">
        <v>45982.0</v>
      </c>
      <c r="G5" s="10">
        <v>45983.0</v>
      </c>
      <c r="H5" s="11">
        <v>45984.0</v>
      </c>
      <c r="I5" s="12" t="s">
        <v>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6</v>
      </c>
      <c r="B6" s="14">
        <v>1.0</v>
      </c>
      <c r="C6" s="15"/>
      <c r="D6" s="15"/>
      <c r="E6" s="15"/>
      <c r="F6" s="15"/>
      <c r="G6" s="15"/>
      <c r="H6" s="16"/>
      <c r="I6" s="17">
        <f t="shared" ref="I6:I15" si="1">SUM(B6:H6)</f>
        <v>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 t="s">
        <v>7</v>
      </c>
      <c r="B7" s="15"/>
      <c r="C7" s="14"/>
      <c r="D7" s="18"/>
      <c r="E7" s="15"/>
      <c r="F7" s="14"/>
      <c r="G7" s="14"/>
      <c r="H7" s="16"/>
      <c r="I7" s="17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">
        <v>8</v>
      </c>
      <c r="B8" s="15"/>
      <c r="C8" s="15"/>
      <c r="D8" s="14">
        <v>1.0</v>
      </c>
      <c r="E8" s="18"/>
      <c r="F8" s="15"/>
      <c r="G8" s="15"/>
      <c r="H8" s="16"/>
      <c r="I8" s="17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9</v>
      </c>
      <c r="B9" s="15"/>
      <c r="C9" s="15"/>
      <c r="D9" s="15"/>
      <c r="E9" s="14">
        <v>1.0</v>
      </c>
      <c r="F9" s="15"/>
      <c r="G9" s="15"/>
      <c r="H9" s="16"/>
      <c r="I9" s="17">
        <f t="shared" si="1"/>
        <v>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 t="s">
        <v>10</v>
      </c>
      <c r="B10" s="15"/>
      <c r="C10" s="15"/>
      <c r="D10" s="15"/>
      <c r="E10" s="18"/>
      <c r="F10" s="18"/>
      <c r="G10" s="15"/>
      <c r="H10" s="16"/>
      <c r="I10" s="17">
        <f t="shared" si="1"/>
        <v>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9" t="s">
        <v>11</v>
      </c>
      <c r="B11" s="18"/>
      <c r="C11" s="18"/>
      <c r="D11" s="18"/>
      <c r="E11" s="15"/>
      <c r="F11" s="15"/>
      <c r="G11" s="15"/>
      <c r="H11" s="16"/>
      <c r="I11" s="17">
        <f t="shared" si="1"/>
        <v>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9" t="s">
        <v>12</v>
      </c>
      <c r="B12" s="15"/>
      <c r="C12" s="15"/>
      <c r="D12" s="18"/>
      <c r="E12" s="15"/>
      <c r="F12" s="15"/>
      <c r="G12" s="15"/>
      <c r="H12" s="16"/>
      <c r="I12" s="17">
        <f t="shared" si="1"/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9" t="s">
        <v>13</v>
      </c>
      <c r="B13" s="15"/>
      <c r="C13" s="18">
        <v>1.0</v>
      </c>
      <c r="D13" s="18">
        <v>1.0</v>
      </c>
      <c r="E13" s="15"/>
      <c r="F13" s="15"/>
      <c r="G13" s="15"/>
      <c r="H13" s="16"/>
      <c r="I13" s="17">
        <f t="shared" si="1"/>
        <v>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 t="s">
        <v>14</v>
      </c>
      <c r="B14" s="15"/>
      <c r="C14" s="15"/>
      <c r="D14" s="15"/>
      <c r="E14" s="15"/>
      <c r="F14" s="15"/>
      <c r="G14" s="15"/>
      <c r="H14" s="16"/>
      <c r="I14" s="17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 t="s">
        <v>15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0" t="s">
        <v>16</v>
      </c>
      <c r="B16" s="17">
        <f t="shared" ref="B16:I16" si="2">SUM(B6:B15)</f>
        <v>1</v>
      </c>
      <c r="C16" s="17">
        <f t="shared" si="2"/>
        <v>1</v>
      </c>
      <c r="D16" s="17">
        <f t="shared" si="2"/>
        <v>2</v>
      </c>
      <c r="E16" s="17">
        <f t="shared" si="2"/>
        <v>1</v>
      </c>
      <c r="F16" s="17">
        <f t="shared" si="2"/>
        <v>0</v>
      </c>
      <c r="G16" s="17">
        <f t="shared" si="2"/>
        <v>0</v>
      </c>
      <c r="H16" s="17">
        <f t="shared" si="2"/>
        <v>0</v>
      </c>
      <c r="I16" s="17">
        <f t="shared" si="2"/>
        <v>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1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1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drawing r:id="rId1"/>
</worksheet>
</file>