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2025.1.12\"/>
    </mc:Choice>
  </mc:AlternateContent>
  <xr:revisionPtr revIDLastSave="0" documentId="8_{B9D7A81F-2415-46F3-8A51-17F903AA3CBC}" xr6:coauthVersionLast="47" xr6:coauthVersionMax="47" xr10:uidLastSave="{00000000-0000-0000-0000-000000000000}"/>
  <bookViews>
    <workbookView xWindow="3564" yWindow="3972" windowWidth="23040" windowHeight="12120" activeTab="3" xr2:uid="{9468A793-7A14-41B3-B6CB-2A07B9EFF151}"/>
  </bookViews>
  <sheets>
    <sheet name="2401" sheetId="1" r:id="rId1"/>
    <sheet name="2402" sheetId="2" r:id="rId2"/>
    <sheet name="2403" sheetId="3" r:id="rId3"/>
    <sheet name="241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<sst xmlns="http://schemas.openxmlformats.org/spreadsheetml/2006/main" count="31" uniqueCount="11">
  <si>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优</t>
  </si>
  <si>
    <t>90~100</t>
  </si>
  <si>
    <t>良</t>
  </si>
  <si>
    <t>80~89</t>
  </si>
  <si>
    <t>中</t>
  </si>
  <si>
    <t>70~79</t>
  </si>
  <si>
    <t>及格</t>
  </si>
  <si>
    <t>60~69</t>
  </si>
  <si>
    <t>不及格</t>
  </si>
  <si>
    <r>
      <t>（＜</t>
    </r>
    <r>
      <rPr>
        <sz val="10.5"/>
        <color rgb="FF000000"/>
        <rFont val="Times New Roman"/>
        <family val="1"/>
      </rPr>
      <t>60</t>
    </r>
    <r>
      <rPr>
        <sz val="10.5"/>
        <color rgb="FF000000"/>
        <rFont val="宋体"/>
        <family val="3"/>
        <charset val="134"/>
      </rPr>
      <t>）</t>
    </r>
  </si>
  <si>
    <t>33.9.%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</si>
</sst>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'2401'!$B$3:$F$3</c:f>
              <c:strCache>
                <c:ptCount val="5"/>
                <c:pt idx="0">
                  <c:v>90~100</c:v>
                </c:pt>
                <c:pt idx="1">
                  <c:v>80~89</c:v>
                </c:pt>
                <c:pt idx="2">
                  <c:v>70~79</c:v>
                </c:pt>
                <c:pt idx="3">
                  <c:v>60~69</c:v>
                </c:pt>
                <c:pt idx="4">
                  <c:v>（＜60）</c:v>
                </c:pt>
              </c:strCache>
            </c:strRef>
          </c:cat>
          <c:val>
            <c:numRef>
              <c:f>'2401'!$B$4:$F$4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15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3-4AEA-A84E-614E523B5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594368"/>
        <c:axId val="806590528"/>
      </c:barChart>
      <c:catAx>
        <c:axId val="80659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50" b="1"/>
                  <a:t>分数段</a:t>
                </a:r>
              </a:p>
            </c:rich>
          </c:tx>
          <c:layout>
            <c:manualLayout>
              <c:xMode val="edge"/>
              <c:yMode val="edge"/>
              <c:x val="0.46872090988626419"/>
              <c:y val="0.844675925925925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590528"/>
        <c:crosses val="autoZero"/>
        <c:auto val="1"/>
        <c:lblAlgn val="ctr"/>
        <c:lblOffset val="100"/>
        <c:noMultiLvlLbl val="0"/>
      </c:catAx>
      <c:valAx>
        <c:axId val="80659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100" b="1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659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'2402'!$C$4:$G$4</c:f>
              <c:strCache>
                <c:ptCount val="5"/>
                <c:pt idx="0">
                  <c:v>90~100</c:v>
                </c:pt>
                <c:pt idx="1">
                  <c:v>80~89</c:v>
                </c:pt>
                <c:pt idx="2">
                  <c:v>70~79</c:v>
                </c:pt>
                <c:pt idx="3">
                  <c:v>60~69</c:v>
                </c:pt>
                <c:pt idx="4">
                  <c:v>（＜60）</c:v>
                </c:pt>
              </c:strCache>
            </c:strRef>
          </c:cat>
          <c:val>
            <c:numRef>
              <c:f>'2402'!$C$5:$G$5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20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8-42DD-875B-DBD5BA20D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086928"/>
        <c:axId val="814089328"/>
      </c:barChart>
      <c:catAx>
        <c:axId val="81408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分数段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089328"/>
        <c:crosses val="autoZero"/>
        <c:auto val="1"/>
        <c:lblAlgn val="ctr"/>
        <c:lblOffset val="100"/>
        <c:noMultiLvlLbl val="0"/>
      </c:catAx>
      <c:valAx>
        <c:axId val="8140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408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'2403'!$C$6:$G$6</c:f>
              <c:strCache>
                <c:ptCount val="5"/>
                <c:pt idx="0">
                  <c:v>90~100</c:v>
                </c:pt>
                <c:pt idx="1">
                  <c:v>80~89</c:v>
                </c:pt>
                <c:pt idx="2">
                  <c:v>70~79</c:v>
                </c:pt>
                <c:pt idx="3">
                  <c:v>60~69</c:v>
                </c:pt>
                <c:pt idx="4">
                  <c:v>（＜60）</c:v>
                </c:pt>
              </c:strCache>
            </c:strRef>
          </c:cat>
          <c:val>
            <c:numRef>
              <c:f>'2403'!$C$7:$G$7</c:f>
              <c:numCache>
                <c:formatCode>General</c:formatCode>
                <c:ptCount val="5"/>
                <c:pt idx="0">
                  <c:v>9</c:v>
                </c:pt>
                <c:pt idx="1">
                  <c:v>16</c:v>
                </c:pt>
                <c:pt idx="2">
                  <c:v>10</c:v>
                </c:pt>
                <c:pt idx="3">
                  <c:v>12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8-4364-9CFB-87DFDDCC945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6115936"/>
        <c:axId val="936113536"/>
      </c:barChart>
      <c:catAx>
        <c:axId val="93611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分数段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6113536"/>
        <c:crosses val="autoZero"/>
        <c:auto val="1"/>
        <c:lblAlgn val="ctr"/>
        <c:lblOffset val="100"/>
        <c:noMultiLvlLbl val="0"/>
      </c:catAx>
      <c:valAx>
        <c:axId val="93611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611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'2418'!$D$7:$H$7</c:f>
              <c:strCache>
                <c:ptCount val="5"/>
                <c:pt idx="0">
                  <c:v>90~100</c:v>
                </c:pt>
                <c:pt idx="1">
                  <c:v>80~89</c:v>
                </c:pt>
                <c:pt idx="2">
                  <c:v>70~79</c:v>
                </c:pt>
                <c:pt idx="3">
                  <c:v>60~69</c:v>
                </c:pt>
                <c:pt idx="4">
                  <c:v>（＜60）</c:v>
                </c:pt>
              </c:strCache>
            </c:strRef>
          </c:cat>
          <c:val>
            <c:numRef>
              <c:f>'2418'!$D$8:$H$8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20</c:v>
                </c:pt>
                <c:pt idx="3">
                  <c:v>14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60D-B5E6-83D0B4481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5380608"/>
        <c:axId val="955378688"/>
      </c:barChart>
      <c:catAx>
        <c:axId val="95538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分数段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378688"/>
        <c:crosses val="autoZero"/>
        <c:auto val="1"/>
        <c:lblAlgn val="ctr"/>
        <c:lblOffset val="100"/>
        <c:noMultiLvlLbl val="0"/>
      </c:catAx>
      <c:valAx>
        <c:axId val="9553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="1"/>
                  <a:t>人数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538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</xdr:colOff>
      <xdr:row>5</xdr:row>
      <xdr:rowOff>3810</xdr:rowOff>
    </xdr:from>
    <xdr:to>
      <xdr:col>13</xdr:col>
      <xdr:colOff>384810</xdr:colOff>
      <xdr:row>20</xdr:row>
      <xdr:rowOff>118110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F9C554-37A1-3208-C693-E5D438C77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316230</xdr:colOff>
      <xdr:row>5</xdr:row>
      <xdr:rowOff>156210</xdr:rowOff>
    </xdr:from>
    <xdr:to>
      <xdr:col>13</xdr:col>
      <xdr:colOff>11430</xdr:colOff>
      <xdr:row>21</xdr:row>
      <xdr:rowOff>87630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4C7C42A-A132-DCE2-1DD5-B0F07CDEB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605790</xdr:colOff>
      <xdr:row>6</xdr:row>
      <xdr:rowOff>125730</xdr:rowOff>
    </xdr:from>
    <xdr:to>
      <xdr:col>15</xdr:col>
      <xdr:colOff>300990</xdr:colOff>
      <xdr:row>22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C2A3F3-3C4B-B99D-C424-200A8979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354330</xdr:colOff>
      <xdr:row>8</xdr:row>
      <xdr:rowOff>19050</xdr:rowOff>
    </xdr:from>
    <xdr:to>
      <xdr:col>15</xdr:col>
      <xdr:colOff>49530</xdr:colOff>
      <xdr:row>23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908984-F263-E746-4FF0-B94499202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E9A0-F033-4986-9D06-0617B64F0D3A}">
  <dimension ref="B3:F4"/>
  <sheetViews>
    <sheetView workbookViewId="0">
      <selection activeCell="B3" sqref="B3:F3"/>
    </sheetView>
  </sheetViews>
  <sheetFormatPr defaultRowHeight="13.8" x14ac:dyDescent="0.25"/>
  <sheetData>
    <row r="3" spans="2:6" ht="15" thickBot="1" x14ac:dyDescent="0.3">
      <c r="B3" s="2" t="s">
        <v>1</v>
      </c>
      <c r="C3" s="4" t="s">
        <v>3</v>
      </c>
      <c r="D3" s="4" t="s">
        <v>5</v>
      </c>
      <c r="E3" s="4" t="s">
        <v>7</v>
      </c>
      <c r="F3" s="5" t="s">
        <v>9</v>
      </c>
    </row>
    <row r="4" spans="2:6" ht="14.4" thickBot="1" x14ac:dyDescent="0.3">
      <c r="B4" s="2">
        <v>1</v>
      </c>
      <c r="C4" s="4">
        <v>7</v>
      </c>
      <c r="D4" s="4">
        <v>8</v>
      </c>
      <c r="E4" s="4">
        <v>15</v>
      </c>
      <c r="F4" s="4">
        <v>34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4299D-1F0C-4E95-8BDC-9FC606221170}">
  <dimension ref="C4:G6"/>
  <sheetViews>
    <sheetView workbookViewId="0">
      <selection activeCell="P19" sqref="P19"/>
    </sheetView>
  </sheetViews>
  <sheetFormatPr defaultRowHeight="13.8" x14ac:dyDescent="0.25"/>
  <sheetData>
    <row r="4" spans="3:7" ht="15" thickBot="1" x14ac:dyDescent="0.3">
      <c r="C4" s="2" t="s">
        <v>1</v>
      </c>
      <c r="D4" s="4" t="s">
        <v>3</v>
      </c>
      <c r="E4" s="4" t="s">
        <v>5</v>
      </c>
      <c r="F4" s="4" t="s">
        <v>7</v>
      </c>
      <c r="G4" s="5" t="s">
        <v>9</v>
      </c>
    </row>
    <row r="5" spans="3:7" ht="14.4" thickBot="1" x14ac:dyDescent="0.3">
      <c r="C5" s="2">
        <v>0</v>
      </c>
      <c r="D5" s="4">
        <v>2</v>
      </c>
      <c r="E5" s="4">
        <v>8</v>
      </c>
      <c r="F5" s="4">
        <v>20</v>
      </c>
      <c r="G5" s="4">
        <v>29</v>
      </c>
    </row>
    <row r="6" spans="3:7" ht="14.4" thickBot="1" x14ac:dyDescent="0.3">
      <c r="C6" s="7">
        <v>0</v>
      </c>
      <c r="D6" s="6">
        <v>3.39E-2</v>
      </c>
      <c r="E6" s="6">
        <v>0.1356</v>
      </c>
      <c r="F6" s="4" t="s">
        <v>10</v>
      </c>
      <c r="G6" s="4">
        <v>49.15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098F-3799-4BB8-A3BD-848438E208FD}">
  <dimension ref="C4:G7"/>
  <sheetViews>
    <sheetView workbookViewId="0">
      <selection activeCell="C6" sqref="C6:G7"/>
    </sheetView>
  </sheetViews>
  <sheetFormatPr defaultRowHeight="13.8" x14ac:dyDescent="0.25"/>
  <sheetData>
    <row r="4" spans="3:7" ht="14.4" thickBot="1" x14ac:dyDescent="0.3"/>
    <row r="5" spans="3:7" ht="14.4" x14ac:dyDescent="0.25">
      <c r="C5" s="1" t="s">
        <v>0</v>
      </c>
      <c r="D5" s="3" t="s">
        <v>2</v>
      </c>
      <c r="E5" s="3" t="s">
        <v>4</v>
      </c>
      <c r="F5" s="3" t="s">
        <v>6</v>
      </c>
      <c r="G5" s="3" t="s">
        <v>8</v>
      </c>
    </row>
    <row r="6" spans="3:7" ht="15" thickBot="1" x14ac:dyDescent="0.3">
      <c r="C6" s="2" t="s">
        <v>1</v>
      </c>
      <c r="D6" s="4" t="s">
        <v>3</v>
      </c>
      <c r="E6" s="4" t="s">
        <v>5</v>
      </c>
      <c r="F6" s="4" t="s">
        <v>7</v>
      </c>
      <c r="G6" s="5" t="s">
        <v>9</v>
      </c>
    </row>
    <row r="7" spans="3:7" ht="14.4" thickBot="1" x14ac:dyDescent="0.3">
      <c r="C7" s="2">
        <v>9</v>
      </c>
      <c r="D7" s="4">
        <v>16</v>
      </c>
      <c r="E7" s="4">
        <v>10</v>
      </c>
      <c r="F7" s="4">
        <v>12</v>
      </c>
      <c r="G7" s="4">
        <v>17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6671-D468-4535-818F-0FA29F8D63EC}">
  <dimension ref="D5:H8"/>
  <sheetViews>
    <sheetView tabSelected="1" workbookViewId="0">
      <selection activeCell="Q22" sqref="Q22"/>
    </sheetView>
  </sheetViews>
  <sheetFormatPr defaultRowHeight="13.8" x14ac:dyDescent="0.25"/>
  <sheetData>
    <row r="5" spans="4:8" ht="14.4" thickBot="1" x14ac:dyDescent="0.3"/>
    <row r="6" spans="4:8" ht="14.4" x14ac:dyDescent="0.25">
      <c r="D6" s="1" t="s">
        <v>0</v>
      </c>
      <c r="E6" s="3" t="s">
        <v>2</v>
      </c>
      <c r="F6" s="3" t="s">
        <v>4</v>
      </c>
      <c r="G6" s="3" t="s">
        <v>6</v>
      </c>
      <c r="H6" s="3" t="s">
        <v>8</v>
      </c>
    </row>
    <row r="7" spans="4:8" ht="15" thickBot="1" x14ac:dyDescent="0.3">
      <c r="D7" s="2" t="s">
        <v>1</v>
      </c>
      <c r="E7" s="4" t="s">
        <v>3</v>
      </c>
      <c r="F7" s="4" t="s">
        <v>5</v>
      </c>
      <c r="G7" s="4" t="s">
        <v>7</v>
      </c>
      <c r="H7" s="5" t="s">
        <v>9</v>
      </c>
    </row>
    <row r="8" spans="4:8" ht="14.4" thickBot="1" x14ac:dyDescent="0.3">
      <c r="D8" s="2">
        <v>4</v>
      </c>
      <c r="E8" s="4">
        <v>6</v>
      </c>
      <c r="F8" s="4">
        <v>20</v>
      </c>
      <c r="G8" s="4">
        <v>14</v>
      </c>
      <c r="H8" s="4">
        <v>17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2401</vt:lpstr>
      <vt:lpstr>2402</vt:lpstr>
      <vt:lpstr>2403</vt:lpstr>
      <vt:lpstr>2418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zhaowang Gump</dc:creator>
  <cp:lastModifiedBy>zhaowang Gump</cp:lastModifiedBy>
  <dcterms:created xsi:type="dcterms:W3CDTF">2025-01-13T01:36:06Z</dcterms:created>
  <dcterms:modified xsi:type="dcterms:W3CDTF">2025-01-13T01:52:49Z</dcterms:modified>
</cp:coreProperties>
</file>