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1680" yWindow="1680" windowWidth="23920" windowHeight="137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27" i="1"/>
  <c r="C24" i="1"/>
  <c r="C21" i="1"/>
  <c r="C18" i="1"/>
  <c r="C9" i="1"/>
</calcChain>
</file>

<file path=xl/sharedStrings.xml><?xml version="1.0" encoding="utf-8"?>
<sst xmlns="http://schemas.openxmlformats.org/spreadsheetml/2006/main" count="30" uniqueCount="27">
  <si>
    <t>anneal</t>
  </si>
  <si>
    <t>5' CCAG site:</t>
  </si>
  <si>
    <t>CTCGAGttgcaggcttcctcgctc</t>
  </si>
  <si>
    <t>ctgg</t>
  </si>
  <si>
    <t>sticky end</t>
  </si>
  <si>
    <t>prefix</t>
  </si>
  <si>
    <t>ccataACTAGTgGAGGAGGGGTCTCT</t>
  </si>
  <si>
    <t>Forward CCAG Oligo</t>
  </si>
  <si>
    <t>Recipient Backbones</t>
  </si>
  <si>
    <t>CCCT</t>
  </si>
  <si>
    <t>agaaatcatccttagcgaaagc</t>
  </si>
  <si>
    <t>bin A sticky end</t>
  </si>
  <si>
    <t>bin B sticky end</t>
  </si>
  <si>
    <t>bin C sticky end</t>
  </si>
  <si>
    <t>Forward bin A Oligo</t>
  </si>
  <si>
    <t>Forward bin AB Oligo</t>
  </si>
  <si>
    <t>Forward bin ABC Oligo</t>
  </si>
  <si>
    <t>AGCA</t>
  </si>
  <si>
    <t>GTTC</t>
  </si>
  <si>
    <t>bin D sticky end</t>
  </si>
  <si>
    <t>Forward bin ABCD Oligo</t>
  </si>
  <si>
    <t>bin E sticky end</t>
  </si>
  <si>
    <t>Forward bin ABCDE Oligo</t>
  </si>
  <si>
    <t>TCGA</t>
  </si>
  <si>
    <t>????</t>
  </si>
  <si>
    <t>cgtaaGAATTCtGAGGAGGTCTCa</t>
  </si>
  <si>
    <t>not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</si>
</sst>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  <font>
      <sz val="12"/>
      <color rgb="FF008000"/>
      <name val="Courier New"/>
    </font>
    <font>
      <sz val="12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topLeftCell="A6" workbookViewId="0">
      <selection activeCell="J19" sqref="J19"/>
    </sheetView>
  </sheetViews>
  <sheetFormatPr baseColWidth="10" defaultRowHeight="16" x14ac:dyDescent="0"/>
  <cols>
    <col min="2" max="2" width="23" customWidth="1"/>
    <col min="3" max="3" width="10.83203125" style="1"/>
  </cols>
  <sheetData>
    <row r="3" spans="2:3">
      <c r="B3" t="s">
        <v>1</v>
      </c>
    </row>
    <row r="4" spans="2:3">
      <c r="B4" s="2"/>
    </row>
    <row r="5" spans="2:3">
      <c r="B5" s="2" t="s">
        <v>5</v>
      </c>
      <c r="C5" s="1" t="s">
        <v>6</v>
      </c>
    </row>
    <row r="6" spans="2:3">
      <c r="B6" s="2" t="s">
        <v>4</v>
      </c>
      <c r="C6" s="1" t="s">
        <v>3</v>
      </c>
    </row>
    <row r="7" spans="2:3">
      <c r="B7" s="2" t="s">
        <v>0</v>
      </c>
      <c r="C7" s="1" t="s">
        <v>2</v>
      </c>
    </row>
    <row r="9" spans="2:3">
      <c r="B9" s="2" t="s">
        <v>7</v>
      </c>
      <c r="C9" s="3" t="str">
        <f>CONCATENATE(C5,C6,C7)</f>
        <v>ccataACTAGTgGAGGAGGGGTCTCTctggCTCGAGttgcaggcttcctcgctc</v>
      </c>
    </row>
    <row r="12" spans="2:3">
      <c r="B12" t="s">
        <v>8</v>
      </c>
    </row>
    <row r="13" spans="2:3">
      <c r="B13" s="2"/>
    </row>
    <row r="14" spans="2:3">
      <c r="B14" s="2" t="s">
        <v>5</v>
      </c>
      <c r="C14" s="1" t="s">
        <v>25</v>
      </c>
    </row>
    <row r="15" spans="2:3">
      <c r="B15" s="2" t="s">
        <v>0</v>
      </c>
      <c r="C15" s="1" t="s">
        <v>10</v>
      </c>
    </row>
    <row r="16" spans="2:3">
      <c r="B16" s="2"/>
    </row>
    <row r="17" spans="2:9">
      <c r="B17" s="2" t="s">
        <v>11</v>
      </c>
      <c r="C17" s="1" t="s">
        <v>9</v>
      </c>
    </row>
    <row r="18" spans="2:9">
      <c r="B18" s="4" t="s">
        <v>14</v>
      </c>
      <c r="C18" s="3" t="str">
        <f>CONCATENATE(C$14,C17,C$15)</f>
        <v>cgtaaGAATTCtGAGGAGGTCTCaCCCTagaaatcatccttagcgaaagc</v>
      </c>
      <c r="D18" s="5"/>
    </row>
    <row r="19" spans="2:9">
      <c r="B19" s="2"/>
    </row>
    <row r="20" spans="2:9">
      <c r="B20" s="2" t="s">
        <v>12</v>
      </c>
      <c r="C20" s="1" t="s">
        <v>17</v>
      </c>
    </row>
    <row r="21" spans="2:9">
      <c r="B21" s="4" t="s">
        <v>15</v>
      </c>
      <c r="C21" s="3" t="str">
        <f>CONCATENATE(C$14,C20,C$15)</f>
        <v>cgtaaGAATTCtGAGGAGGTCTCaAGCAagaaatcatccttagcgaaagc</v>
      </c>
    </row>
    <row r="23" spans="2:9">
      <c r="B23" s="2" t="s">
        <v>13</v>
      </c>
      <c r="C23" s="1" t="s">
        <v>18</v>
      </c>
    </row>
    <row r="24" spans="2:9">
      <c r="B24" s="4" t="s">
        <v>16</v>
      </c>
      <c r="C24" s="3" t="str">
        <f>CONCATENATE(C$14,C23,C$15)</f>
        <v>cgtaaGAATTCtGAGGAGGTCTCaGTTCagaaatcatccttagcgaaagc</v>
      </c>
    </row>
    <row r="26" spans="2:9">
      <c r="B26" s="2" t="s">
        <v>19</v>
      </c>
      <c r="C26" s="1" t="s">
        <v>23</v>
      </c>
    </row>
    <row r="27" spans="2:9">
      <c r="B27" s="4" t="s">
        <v>20</v>
      </c>
      <c r="C27" s="3" t="str">
        <f>CONCATENATE(C$14,C26,C$15)</f>
        <v>cgtaaGAATTCtGAGGAGGTCTCaTCGAagaaatcatccttagcgaaagc</v>
      </c>
      <c r="I27" t="s">
        <v>26</v>
      </c>
    </row>
    <row r="29" spans="2:9">
      <c r="B29" s="2" t="s">
        <v>21</v>
      </c>
      <c r="C29" s="1" t="s">
        <v>24</v>
      </c>
    </row>
    <row r="30" spans="2:9">
      <c r="B30" s="4" t="s">
        <v>22</v>
      </c>
      <c r="C30" s="3" t="str">
        <f>CONCATENATE(C$14,C29,C$15)</f>
        <v>cgtaaGAATTCtGAGGAGGTCTCa????agaaatcatccttagcgaaagc</v>
      </c>
      <c r="I30" t="s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2016-04-25T03:18:28Z</dcterms:created>
  <dcterms:modified xsi:type="dcterms:W3CDTF">2016-04-25T03:51:12Z</dcterms:modified>
</cp:coreProperties>
</file>