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2-Ciencia_de_datos\UC_Berkeley\3-W200-Python\Assignments\assignments_upstream_summer18\SUBMISSIONS\week_04\"/>
    </mc:Choice>
  </mc:AlternateContent>
  <xr:revisionPtr revIDLastSave="0" documentId="10_ncr:8100000_{79EA37B3-1CB3-49FB-9DBF-FF189E770D67}" xr6:coauthVersionLast="33" xr6:coauthVersionMax="33" xr10:uidLastSave="{00000000-0000-0000-0000-000000000000}"/>
  <bookViews>
    <workbookView xWindow="0" yWindow="0" windowWidth="23040" windowHeight="9216" xr2:uid="{90BBFADE-D7C6-4F09-88E7-421413E7919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2" i="1"/>
  <c r="C2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<sst xmlns="http://schemas.openxmlformats.org/spreadsheetml/2006/main" count="4" uniqueCount="4">
  <si>
    <t>x</t>
  </si>
  <si>
    <t>predicted_rounded</t>
  </si>
  <si>
    <t>actual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</si>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</sst>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08E08-2076-415E-AFF6-5DE1816A9F05}">
  <dimension ref="A1:D8"/>
  <sheetViews>
    <sheetView tabSelected="1" workbookViewId="0">
      <selection activeCell="B4" sqref="B4"/>
    </sheetView>
  </sheetViews>
  <sheetFormatPr defaultRowHeight="14.4" x14ac:dyDescent="0.3"/>
  <cols>
    <col min="3" max="3" width="16" bestFit="1" customWidth="1"/>
    <col min="4" max="4" width="13.44140625" bestFit="1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16</v>
      </c>
      <c r="B2">
        <f>+LN(A2/0.00001) / LN(2)</f>
        <v>20.609640474436812</v>
      </c>
      <c r="C2">
        <f>+ROUNDDOWN(LN(A2/0.00001) / LN(2), 0)</f>
        <v>20</v>
      </c>
      <c r="D2">
        <v>20</v>
      </c>
    </row>
    <row r="3" spans="1:4" x14ac:dyDescent="0.3">
      <c r="A3">
        <v>4</v>
      </c>
      <c r="B3">
        <f t="shared" ref="B3:B8" si="0">+LN(A3/0.00001) / LN(2)</f>
        <v>18.609640474436812</v>
      </c>
      <c r="C3">
        <f>+ROUNDDOWN(LN(A3/0.00001) / LN(2), 0)</f>
        <v>18</v>
      </c>
      <c r="D3">
        <v>18</v>
      </c>
    </row>
    <row r="4" spans="1:4" x14ac:dyDescent="0.3">
      <c r="A4">
        <v>0.25</v>
      </c>
      <c r="B4">
        <f t="shared" si="0"/>
        <v>14.609640474436812</v>
      </c>
      <c r="C4" s="1">
        <f>+ROUNDDOWN(LN(A4/0.00001) / LN(2), 0)</f>
        <v>14</v>
      </c>
      <c r="D4" s="1">
        <v>16</v>
      </c>
    </row>
    <row r="5" spans="1:4" x14ac:dyDescent="0.3">
      <c r="A5">
        <v>120</v>
      </c>
      <c r="B5">
        <f t="shared" si="0"/>
        <v>23.516531070045332</v>
      </c>
      <c r="C5">
        <f>+ROUNDDOWN(LN(A5/0.00001) / LN(2), 0)</f>
        <v>23</v>
      </c>
      <c r="D5">
        <v>23</v>
      </c>
    </row>
    <row r="6" spans="1:4" x14ac:dyDescent="0.3">
      <c r="A6">
        <v>0.72</v>
      </c>
      <c r="B6">
        <f t="shared" si="0"/>
        <v>16.135709286104401</v>
      </c>
      <c r="C6">
        <f>+ROUNDDOWN(LN(A6/0.00001) / LN(2), 0)</f>
        <v>16</v>
      </c>
      <c r="D6">
        <v>16</v>
      </c>
    </row>
    <row r="7" spans="1:4" x14ac:dyDescent="0.3">
      <c r="A7">
        <v>0.432</v>
      </c>
      <c r="B7">
        <f t="shared" si="0"/>
        <v>15.398743691938192</v>
      </c>
      <c r="C7" s="1">
        <f>+ROUNDDOWN(LN(A7/0.00001) / LN(2), 0)</f>
        <v>15</v>
      </c>
      <c r="D7" s="1">
        <v>16</v>
      </c>
    </row>
    <row r="8" spans="1:4" x14ac:dyDescent="0.3">
      <c r="A8">
        <v>0.89800000000000002</v>
      </c>
      <c r="B8">
        <f t="shared" si="0"/>
        <v>16.454427824515871</v>
      </c>
      <c r="C8">
        <f>+ROUNDDOWN(LN(A8/0.00001) / LN(2), 0)</f>
        <v>16</v>
      </c>
      <c r="D8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2018-06-01T15:47:27Z</dcterms:created>
  <dcterms:modified xsi:type="dcterms:W3CDTF">2018-06-01T21:56:24Z</dcterms:modified>
</cp:coreProperties>
</file>